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codeName="ThisWorkbook"/>
  <mc:AlternateContent xmlns:mc="http://schemas.openxmlformats.org/markup-compatibility/2006">
    <mc:Choice Requires="x15">
      <x15ac:absPath xmlns:x15ac="http://schemas.microsoft.com/office/spreadsheetml/2010/11/ac" url="C:\Users\Jean\Desktop\"/>
    </mc:Choice>
  </mc:AlternateContent>
  <xr:revisionPtr revIDLastSave="0" documentId="13_ncr:1_{6E512133-0CF0-4C8A-BAEC-2DBB4BC07D9F}" xr6:coauthVersionLast="36" xr6:coauthVersionMax="47" xr10:uidLastSave="{00000000-0000-0000-0000-000000000000}"/>
  <bookViews>
    <workbookView xWindow="0" yWindow="0" windowWidth="23040" windowHeight="8772" xr2:uid="{00000000-000D-0000-FFFF-FFFF00000000}"/>
  </bookViews>
  <sheets>
    <sheet name="Catalog Data" sheetId="1" r:id="rId1"/>
    <sheet name="ValidationData" sheetId="2" state="hidden" r:id="rId2"/>
  </sheet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product_status</author>
    <author>title</author>
    <author>product_group</author>
    <author>short_text_description</author>
    <author>long_text_description</author>
    <author>brand</author>
    <author>cost</author>
    <author>msrp</author>
    <author>size_primary_nrf_code</author>
    <author>size_primary_description</author>
    <author>color_primary_nrf_code</author>
    <author>color_primary_description</author>
    <author>images.featured_image</author>
    <author>images.back_image</author>
    <author>images.front_image</author>
    <author>country_of_origin</author>
    <author>map</author>
    <author>package_weight</author>
    <author>package_weight_units</author>
    <author>package_length</author>
    <author>package_height</author>
    <author>package_width</author>
    <author>package_dimension_units</author>
    <author>hazmat_class_code</author>
    <author>images.top_image</author>
    <author>images.bottom_image</author>
    <author>keywords</author>
    <author>images.side_image</author>
    <author>purchased_together_skus</author>
    <author>freight_carrier_service_flag</author>
    <author>warranty</author>
    <author>details</author>
    <author>postal_carrier_service_flag</author>
    <author>height</author>
    <author>images.ghost_image</author>
    <author>featured_sku_flag</author>
    <author>weight</author>
    <author>cross_sell_skus</author>
    <author>product_availability_start_date</author>
    <author>images.swatch_image</author>
    <author>short_description</author>
    <author>product_availability_end_date</author>
    <author>air_carrier_service_flag</author>
    <author>hazmat_description</author>
    <author>description</author>
    <author>average_air_carrier_service_cost</author>
    <author>max_ship_single_box</author>
    <author>hazmat_flag</author>
    <author>dimension_units</author>
    <author>length</author>
    <author>weight_units</author>
    <author>accessory_skus</author>
    <author>width</author>
    <author>ships_alone_flag</author>
    <author>ground_carrier_service_flag</author>
    <author>average_ground_carrier_service_cost</author>
    <author>average_freight_carrier_service_cost</author>
    <author>made_to_order_flag</author>
    <author>average_postal_carrier_service_cost</author>
    <author>product_title</author>
    <author>Dsco: description</author>
    <author>Dsco: short_description</author>
    <author>Dsco: details</author>
    <author>currency_code</author>
    <author>commission_percentage</author>
    <author>Dsco: product_availability_start_date</author>
    <author>Dsco: product_availability_end_date</author>
    <author>handling_cost</author>
    <author>size_secondary_nrf_code</author>
    <author>size_secondary_description</author>
    <author>color_secondary_nrf_code</author>
    <author>color_secondary_description</author>
    <author>color_tertiary_nrf_code</author>
    <author>color_tertiary_description</author>
    <author>Dsco: hazmat_flag</author>
    <author>Dsco: hazmat_class_code</author>
    <author>Dsco: hazmat_description</author>
    <author>Dsco: weight</author>
    <author>Dsco: weight_units</author>
    <author>Dsco: length</author>
    <author>Dsco: width</author>
    <author>Dsco: height</author>
    <author>Dsco: dimension_units</author>
    <author>Dsco: warranty</author>
    <author>Dsco: country_of_origin</author>
    <author>Dsco: postal_carrier_service_flag</author>
    <author>Dsco: ground_carrier_service_flag</author>
    <author>Dsco: air_carrier_service_flag</author>
    <author>Dsco: freight_carrier_service_flag</author>
    <author>Dsco: average_postal_carrier_service_cost</author>
    <author>Dsco: average_ground_carrier_service_cost</author>
    <author>Dsco: average_air_carrier_service_cost</author>
    <author>Dsco: average_freight_carrier_service_cost</author>
    <author>Dsco: ships_alone_flag</author>
    <author>Dsco: max_ship_single_box</author>
    <author>condition</author>
    <author>Dsco: featured_sku_flag</author>
    <author>gift_wrap_available_flag</author>
    <author>pers_available_flag</author>
    <author>pers_num_lines</author>
    <author>pers_char_per_line</author>
    <author>pers_description</author>
    <author>pers_ship_lead_time</author>
    <author>pers_ship_lead_time_type</author>
    <author>manufacture_cost</author>
  </authors>
  <commentList>
    <comment ref="B1" authorId="0" shapeId="0" xr:uid="{00000000-0006-0000-0000-000001000000}">
      <text>
        <r>
          <rPr>
            <b/>
            <sz val="14"/>
            <rFont val="Calibri"/>
          </rPr>
          <t xml:space="preserve">
product_status (Required)
</t>
        </r>
        <r>
          <rPr>
            <sz val="12"/>
            <rFont val="Calibri"/>
          </rPr>
          <t>The status of the item, one of these values...
* **pending**: The supplier is in the process of setting up the item within Dsco and it is
  not ready for its trading partners to sell it.  Dsco will not export this item
  in inventory update feeds to the supplier’s trading partners, but will export
  this item in catalog feeds.
* **active**: The supplier has completed item setup for this item and trading partners may now
  sell the item when the item has positive quantity.
* **discontinued_sell_through**: The supplier has discontinued the item but wants its trading partners to continue
  to sell the item until the item's availableQuantity goes to zero.  Dsco will continue
  to send inventory updates to the supplier’s trading partners if the supplier
  continues to update the available quantity of the item.  At some point, it is
  expected that the available quantity will go to zero and remain there.  However,
  if the supplier should send a positive inventory quantity, it will be passed to its
  trading partners.
* **discontinued**: The item is discontinued and the supplier’s trading partners are not to sell any
  more.  Dsco will export the item to the supplier’s trading partners via its
  designated inventory update feed (file/API), setting the item’s quantity
  to zero and overriding whatever value may be there.  Suppliers may continue to
  send positive inventory quantity values for the item to Dsco and Dsco will store it,
  however, Dsco will continue to send zero quantity available to the supplier’s
  trading partners.</t>
        </r>
      </text>
    </comment>
    <comment ref="C1" authorId="1" shapeId="0" xr:uid="{00000000-0006-0000-0000-000002000000}">
      <text>
        <r>
          <rPr>
            <b/>
            <sz val="14"/>
            <rFont val="Calibri"/>
          </rPr>
          <t xml:space="preserve">
title (Required)
</t>
        </r>
        <r>
          <rPr>
            <sz val="12"/>
            <rFont val="Calibri"/>
          </rPr>
          <t>The title of the SKU.
A common practice is to concatenate this data with other fields (such as manufacturer and brand)
to end up with a more complete title (e.g. 'Lenovo Thinkpad T410 Notebook').</t>
        </r>
      </text>
    </comment>
    <comment ref="D1" authorId="2" shapeId="0" xr:uid="{00000000-0006-0000-0000-000003000000}">
      <text>
        <r>
          <rPr>
            <b/>
            <sz val="14"/>
            <rFont val="Calibri"/>
          </rPr>
          <t xml:space="preserve">
product_group (Required)
</t>
        </r>
        <r>
          <rPr>
            <sz val="12"/>
            <rFont val="Calibri"/>
          </rPr>
          <t>A group identifier that, when multiple SKU's have the same product_group, the SKU's are options/variants of each other.
For example, if 5 SKU's have the product_group of '123456', they are all children of the same parent SKU.
This field is required whenever a parent-child relationship is defined.</t>
        </r>
      </text>
    </comment>
    <comment ref="E1" authorId="3" shapeId="0" xr:uid="{00000000-0006-0000-0000-000004000000}">
      <text>
        <r>
          <rPr>
            <b/>
            <sz val="14"/>
            <rFont val="Calibri"/>
          </rPr>
          <t xml:space="preserve">
short_text_description (Required)
</t>
        </r>
        <r>
          <rPr>
            <sz val="12"/>
            <rFont val="Calibri"/>
          </rPr>
          <t>A shortened text-only description of the SKU without the use of HTML or any other markup.
Typically used for another medium (such as a point-of-sale system or mobile app).
If short_description is also included, the content should be the same, other than markup.</t>
        </r>
      </text>
    </comment>
    <comment ref="F1" authorId="4" shapeId="0" xr:uid="{00000000-0006-0000-0000-000005000000}">
      <text>
        <r>
          <rPr>
            <b/>
            <sz val="14"/>
            <rFont val="Calibri"/>
          </rPr>
          <t xml:space="preserve">
long_text_description (Required)
</t>
        </r>
        <r>
          <rPr>
            <sz val="12"/>
            <rFont val="Calibri"/>
          </rPr>
          <t>A full text-only description of the SKU without the use of HTML or any other markup.
Typically used for another medium (such as a point-of-sale system or mobile app).
If long_description is also included, the content should be the same, other than markup.</t>
        </r>
      </text>
    </comment>
    <comment ref="G1" authorId="5" shapeId="0" xr:uid="{00000000-0006-0000-0000-000006000000}">
      <text>
        <r>
          <rPr>
            <b/>
            <sz val="14"/>
            <rFont val="Calibri"/>
          </rPr>
          <t xml:space="preserve">
brand (Required)
</t>
        </r>
        <r>
          <rPr>
            <sz val="12"/>
            <rFont val="Calibri"/>
          </rPr>
          <t>The name of the SKU's brand.</t>
        </r>
      </text>
    </comment>
    <comment ref="H1" authorId="6" shapeId="0" xr:uid="{00000000-0006-0000-0000-000007000000}">
      <text>
        <r>
          <rPr>
            <b/>
            <sz val="14"/>
            <rFont val="Calibri"/>
          </rPr>
          <t xml:space="preserve">
cost (Required)
</t>
        </r>
        <r>
          <rPr>
            <sz val="12"/>
            <rFont val="Calibri"/>
          </rPr>
          <t>The price of the SKU you are charging your retailers.
When pricing tiers are used, this would be considered the default price.</t>
        </r>
      </text>
    </comment>
    <comment ref="I1" authorId="7" shapeId="0" xr:uid="{00000000-0006-0000-0000-000008000000}">
      <text>
        <r>
          <rPr>
            <b/>
            <sz val="14"/>
            <rFont val="Calibri"/>
          </rPr>
          <t xml:space="preserve">
msrp (Required)
</t>
        </r>
        <r>
          <rPr>
            <sz val="12"/>
            <rFont val="Calibri"/>
          </rPr>
          <t>The Manufacturer's Recommended Retail Price (MSRP) .</t>
        </r>
      </text>
    </comment>
    <comment ref="J1" authorId="8" shapeId="0" xr:uid="{00000000-0006-0000-0000-000009000000}">
      <text>
        <r>
          <rPr>
            <b/>
            <sz val="14"/>
            <rFont val="Calibri"/>
          </rPr>
          <t xml:space="preserve">
size_primary_nrf_code (Required)
</t>
        </r>
        <r>
          <rPr>
            <sz val="12"/>
            <rFont val="Calibri"/>
          </rPr>
          <t>The primary size of the item matched to NRF's available Size Codes.</t>
        </r>
      </text>
    </comment>
    <comment ref="K1" authorId="9" shapeId="0" xr:uid="{00000000-0006-0000-0000-00000A000000}">
      <text>
        <r>
          <rPr>
            <b/>
            <sz val="14"/>
            <rFont val="Calibri"/>
          </rPr>
          <t xml:space="preserve">
size_primary_description (Required)
</t>
        </r>
        <r>
          <rPr>
            <sz val="12"/>
            <rFont val="Calibri"/>
          </rPr>
          <t>Human readable description of the primary size of the item.</t>
        </r>
      </text>
    </comment>
    <comment ref="L1" authorId="10" shapeId="0" xr:uid="{00000000-0006-0000-0000-00000B000000}">
      <text>
        <r>
          <rPr>
            <b/>
            <sz val="14"/>
            <rFont val="Calibri"/>
          </rPr>
          <t xml:space="preserve">
color_primary_nrf_code (Required)
</t>
        </r>
        <r>
          <rPr>
            <sz val="12"/>
            <rFont val="Calibri"/>
          </rPr>
          <t>The primary color of the item matched to NRF's available Color Codes.</t>
        </r>
      </text>
    </comment>
    <comment ref="M1" authorId="11" shapeId="0" xr:uid="{00000000-0006-0000-0000-00000C000000}">
      <text>
        <r>
          <rPr>
            <b/>
            <sz val="14"/>
            <rFont val="Calibri"/>
          </rPr>
          <t xml:space="preserve">
color_primary_description (Required)
</t>
        </r>
        <r>
          <rPr>
            <sz val="12"/>
            <rFont val="Calibri"/>
          </rPr>
          <t>Human readable description of the primary color.</t>
        </r>
      </text>
    </comment>
    <comment ref="N1" authorId="12" shapeId="0" xr:uid="{00000000-0006-0000-0000-00000D000000}">
      <text>
        <r>
          <rPr>
            <b/>
            <sz val="14"/>
            <rFont val="Calibri"/>
          </rPr>
          <t xml:space="preserve">
images.featured_image (Required)
</t>
        </r>
        <r>
          <rPr>
            <sz val="12"/>
            <rFont val="Calibri"/>
          </rPr>
          <t>The reference to the image file. This could be a URL or a relative location if a local copy is available to the recipient.</t>
        </r>
      </text>
    </comment>
    <comment ref="O1" authorId="13" shapeId="0" xr:uid="{00000000-0006-0000-0000-00000E000000}">
      <text>
        <r>
          <rPr>
            <b/>
            <sz val="14"/>
            <rFont val="Calibri"/>
          </rPr>
          <t xml:space="preserve">
images.back_image (Required)
</t>
        </r>
        <r>
          <rPr>
            <sz val="12"/>
            <rFont val="Calibri"/>
          </rPr>
          <t>The reference to the image file. This could be a URL or a relative location if a local copy is available to the recipient.</t>
        </r>
      </text>
    </comment>
    <comment ref="S1" authorId="14" shapeId="0" xr:uid="{00000000-0006-0000-0000-00000F000000}">
      <text>
        <r>
          <rPr>
            <b/>
            <sz val="14"/>
            <rFont val="Calibri"/>
          </rPr>
          <t xml:space="preserve">
images.front_image (Required)
</t>
        </r>
        <r>
          <rPr>
            <sz val="12"/>
            <rFont val="Calibri"/>
          </rPr>
          <t>The reference to the image file. This could be a URL or a relative location if a local copy is available to the recipient.</t>
        </r>
      </text>
    </comment>
    <comment ref="V1" authorId="15" shapeId="0" xr:uid="{00000000-0006-0000-0000-000010000000}">
      <text>
        <r>
          <rPr>
            <b/>
            <sz val="14"/>
            <rFont val="Calibri"/>
          </rPr>
          <t xml:space="preserve">
country_of_origin (Required)
</t>
        </r>
        <r>
          <rPr>
            <sz val="12"/>
            <rFont val="Calibri"/>
          </rPr>
          <t>The country of origin using the two-alpha-character ISO country code (eg. US).</t>
        </r>
      </text>
    </comment>
    <comment ref="AF1" authorId="16" shapeId="0" xr:uid="{00000000-0006-0000-0000-000011000000}">
      <text>
        <r>
          <rPr>
            <b/>
            <sz val="14"/>
            <rFont val="Calibri"/>
          </rPr>
          <t xml:space="preserve">
map (Recommended)
</t>
        </r>
        <r>
          <rPr>
            <sz val="12"/>
            <rFont val="Calibri"/>
          </rPr>
          <t>The Minimum Advertised Price (MAP).</t>
        </r>
      </text>
    </comment>
    <comment ref="AG1" authorId="17" shapeId="0" xr:uid="{00000000-0006-0000-0000-000012000000}">
      <text>
        <r>
          <rPr>
            <b/>
            <sz val="14"/>
            <rFont val="Calibri"/>
          </rPr>
          <t xml:space="preserve">
package_weight (Recommended)
</t>
        </r>
        <r>
          <rPr>
            <sz val="12"/>
            <rFont val="Calibri"/>
          </rPr>
          <t>The weight of the item when packaged for shipment.</t>
        </r>
      </text>
    </comment>
    <comment ref="AH1" authorId="18" shapeId="0" xr:uid="{00000000-0006-0000-0000-000013000000}">
      <text>
        <r>
          <rPr>
            <b/>
            <sz val="14"/>
            <rFont val="Calibri"/>
          </rPr>
          <t xml:space="preserve">
package_weight_units (Recommended)
</t>
        </r>
        <r>
          <rPr>
            <sz val="12"/>
            <rFont val="Calibri"/>
          </rPr>
          <t>Specifies the unit of measurement for the Package Weight value.</t>
        </r>
      </text>
    </comment>
    <comment ref="AI1" authorId="19" shapeId="0" xr:uid="{00000000-0006-0000-0000-000014000000}">
      <text>
        <r>
          <rPr>
            <b/>
            <sz val="14"/>
            <rFont val="Calibri"/>
          </rPr>
          <t xml:space="preserve">
package_length (Recommended)
</t>
        </r>
        <r>
          <rPr>
            <sz val="12"/>
            <rFont val="Calibri"/>
          </rPr>
          <t>The length of the package.</t>
        </r>
      </text>
    </comment>
    <comment ref="AJ1" authorId="20" shapeId="0" xr:uid="{00000000-0006-0000-0000-000015000000}">
      <text>
        <r>
          <rPr>
            <b/>
            <sz val="14"/>
            <rFont val="Calibri"/>
          </rPr>
          <t xml:space="preserve">
package_height (Recommended)
</t>
        </r>
        <r>
          <rPr>
            <sz val="12"/>
            <rFont val="Calibri"/>
          </rPr>
          <t>The height of the package.</t>
        </r>
      </text>
    </comment>
    <comment ref="AK1" authorId="21" shapeId="0" xr:uid="{00000000-0006-0000-0000-000016000000}">
      <text>
        <r>
          <rPr>
            <b/>
            <sz val="14"/>
            <rFont val="Calibri"/>
          </rPr>
          <t xml:space="preserve">
package_width (Recommended)
</t>
        </r>
        <r>
          <rPr>
            <sz val="12"/>
            <rFont val="Calibri"/>
          </rPr>
          <t>The width of the package.</t>
        </r>
      </text>
    </comment>
    <comment ref="AL1" authorId="22" shapeId="0" xr:uid="{00000000-0006-0000-0000-000017000000}">
      <text>
        <r>
          <rPr>
            <b/>
            <sz val="14"/>
            <rFont val="Calibri"/>
          </rPr>
          <t xml:space="preserve">
package_dimension_units (Recommended)
</t>
        </r>
        <r>
          <rPr>
            <sz val="12"/>
            <rFont val="Calibri"/>
          </rPr>
          <t>Specifies the unit of measurement for the package dimensions.</t>
        </r>
      </text>
    </comment>
    <comment ref="AM1" authorId="23" shapeId="0" xr:uid="{00000000-0006-0000-0000-000018000000}">
      <text>
        <r>
          <rPr>
            <b/>
            <sz val="14"/>
            <rFont val="Calibri"/>
          </rPr>
          <t xml:space="preserve">
hazmat_class_code (Recommended)
</t>
        </r>
        <r>
          <rPr>
            <sz val="12"/>
            <rFont val="Calibri"/>
          </rPr>
          <t>If the item contains hazardous materials, what is the governing body's code that matches the item in question?</t>
        </r>
      </text>
    </comment>
    <comment ref="AN1" authorId="24" shapeId="0" xr:uid="{00000000-0006-0000-0000-000019000000}">
      <text>
        <r>
          <rPr>
            <b/>
            <sz val="14"/>
            <rFont val="Calibri"/>
          </rPr>
          <t xml:space="preserve">
images.top_image (Recommended)
</t>
        </r>
        <r>
          <rPr>
            <sz val="12"/>
            <rFont val="Calibri"/>
          </rPr>
          <t>The reference to the image file. This could be a URL or a relative location if a local copy is available to the recipient.</t>
        </r>
      </text>
    </comment>
    <comment ref="AO1" authorId="25" shapeId="0" xr:uid="{00000000-0006-0000-0000-00001A000000}">
      <text>
        <r>
          <rPr>
            <b/>
            <sz val="14"/>
            <rFont val="Calibri"/>
          </rPr>
          <t xml:space="preserve">
images.bottom_image (Recommended)
</t>
        </r>
        <r>
          <rPr>
            <sz val="12"/>
            <rFont val="Calibri"/>
          </rPr>
          <t>The reference to the image file. This could be a URL or a relative location if a local copy is available to the recipient.</t>
        </r>
      </text>
    </comment>
    <comment ref="AP1" authorId="26" shapeId="0" xr:uid="{00000000-0006-0000-0000-00001B000000}">
      <text>
        <r>
          <rPr>
            <b/>
            <sz val="14"/>
            <rFont val="Calibri"/>
          </rPr>
          <t xml:space="preserve">
keywords (Recommended)
</t>
        </r>
        <r>
          <rPr>
            <sz val="12"/>
            <rFont val="Calibri"/>
          </rPr>
          <t>Seperate values with double carets: '^^'</t>
        </r>
      </text>
    </comment>
    <comment ref="AQ1" authorId="27" shapeId="0" xr:uid="{00000000-0006-0000-0000-00001C000000}">
      <text>
        <r>
          <rPr>
            <b/>
            <sz val="14"/>
            <rFont val="Calibri"/>
          </rPr>
          <t xml:space="preserve">
images.side_image (Recommended)
</t>
        </r>
        <r>
          <rPr>
            <sz val="12"/>
            <rFont val="Calibri"/>
          </rPr>
          <t>The reference to the image file. This could be a URL or a relative location if a local copy is available to the recipient.</t>
        </r>
      </text>
    </comment>
    <comment ref="AS1" authorId="28" shapeId="0" xr:uid="{00000000-0006-0000-0000-00001D000000}">
      <text>
        <r>
          <rPr>
            <b/>
            <sz val="14"/>
            <rFont val="Calibri"/>
          </rPr>
          <t xml:space="preserve">
purchased_together_skus (Recommended)
</t>
        </r>
        <r>
          <rPr>
            <sz val="12"/>
            <rFont val="Calibri"/>
          </rPr>
          <t>Seperate values with double carets: '^^'</t>
        </r>
      </text>
    </comment>
    <comment ref="AT1" authorId="29" shapeId="0" xr:uid="{00000000-0006-0000-0000-00001E000000}">
      <text>
        <r>
          <rPr>
            <b/>
            <sz val="14"/>
            <rFont val="Calibri"/>
          </rPr>
          <t xml:space="preserve">
freight_carrier_service_flag (Recommended)
</t>
        </r>
        <r>
          <rPr>
            <sz val="12"/>
            <rFont val="Calibri"/>
          </rPr>
          <t>"""""""""""""""""""""""""""""""""""""""""""""""""""""""""""""""""""""""""""""""""""""""""""""""""""""""""""""""""""""""""""""""""""""""""""""""""""""""""""""""""""""""""""""""""""""""""""""""""""""""""""""""""""""""""""""""""""""""""""""""""""""""""""""""Indicates whether the SKU can be shipped via freight level service using carriers that support freight methods. Available options are """"""""""""""""""""""""""""""""""""""""""""""""""""""""""""""""""""""""""""""""""""""""""""""""""""""""""""""""""""""""""""""""""""""""""""""""""""""""""""""""""""""""""""""""""""""""""""""""""""""""""""""""""""""""""""""""""""""""""""""""""""""""""""""""1"""""""""""""""""""""""""""""""""""""""""""""""""""""""""""""""""""""""""""""""""""""""""""""""""""""""""""""""""""""""""""""""""""""""""""""""""""""""""""""""""""""""""""""""""""""""""""""""""""""""""""""""""""""""""""""""""""""""""""""""""""""""""""""""" for True and """"""""""""""""""""""""""""""""""""""""""""""""""""""""""""""""""""""""""""""""""""""""""""""""""""""""""""""""""""""""""""""""""""""""""""""""""""""""""""""""""""""""""""""""""""""""""""""""""""""""""""""""""""""""""""""""""""""""""""""""""""""""""""""""0"""""""""""""""""""""""""""""""""""""""""""""""""""""""""""""""""""""""""""""""""""""""""""""""""""""""""""""""""""""""""""""""""""""""""""""""""""""""""""""""""""""""""""""""""""""""""""""""""""""""""""""""""""""""""""""""""""""""""""""""""""""""""""""""" for False."""""""""""""""""""""""""""""""""""""""""""""""""""""""""""""""""""""""""""""""""""""""""""""""""""""""""""""""""""""""""""""""""""""""""""""""""""""""""""""""""""""""""""""""""""""""""""""""""""""""""""""""""""""""""""""""""""""""""""""""""""""""""""""""</t>
        </r>
      </text>
    </comment>
    <comment ref="AU1" authorId="30" shapeId="0" xr:uid="{00000000-0006-0000-0000-00001F000000}">
      <text>
        <r>
          <rPr>
            <b/>
            <sz val="14"/>
            <rFont val="Calibri"/>
          </rPr>
          <t xml:space="preserve">
warranty (Recommended)
</t>
        </r>
        <r>
          <rPr>
            <sz val="12"/>
            <rFont val="Calibri"/>
          </rPr>
          <t>Brief warranty description.</t>
        </r>
      </text>
    </comment>
    <comment ref="AV1" authorId="31" shapeId="0" xr:uid="{00000000-0006-0000-0000-000020000000}">
      <text>
        <r>
          <rPr>
            <b/>
            <sz val="14"/>
            <rFont val="Calibri"/>
          </rPr>
          <t xml:space="preserve">
details (Recommended)
</t>
        </r>
        <r>
          <rPr>
            <sz val="12"/>
            <rFont val="Calibri"/>
          </rPr>
          <t>Additional details not provided in the product description. In most cases, you should consider including this within the product description.</t>
        </r>
      </text>
    </comment>
    <comment ref="AX1" authorId="32" shapeId="0" xr:uid="{00000000-0006-0000-0000-000021000000}">
      <text>
        <r>
          <rPr>
            <b/>
            <sz val="14"/>
            <rFont val="Calibri"/>
          </rPr>
          <t xml:space="preserve">
postal_carrier_service_flag (Recommended)
</t>
        </r>
        <r>
          <rPr>
            <sz val="12"/>
            <rFont val="Calibri"/>
          </rPr>
          <t>"""""""""""""""""""""""""""""""""""""""""""""""""""""""""""""""""""""""""""""""""""""""""""""""""""""""""""""""""""""""""""""""""""""""""""""""""""""""""""""""""""""""""""""""""""""""""""""""""""""""""""""""""""""""""""""""""""""""""""""""""""""""""""""""Indicates whether the SKU can be shipped via postal carriers such as USPS. Available options are """"""""""""""""""""""""""""""""""""""""""""""""""""""""""""""""""""""""""""""""""""""""""""""""""""""""""""""""""""""""""""""""""""""""""""""""""""""""""""""""""""""""""""""""""""""""""""""""""""""""""""""""""""""""""""""""""""""""""""""""""""""""""""""""1"""""""""""""""""""""""""""""""""""""""""""""""""""""""""""""""""""""""""""""""""""""""""""""""""""""""""""""""""""""""""""""""""""""""""""""""""""""""""""""""""""""""""""""""""""""""""""""""""""""""""""""""""""""""""""""""""""""""""""""""""""""""""""""""" for True and """"""""""""""""""""""""""""""""""""""""""""""""""""""""""""""""""""""""""""""""""""""""""""""""""""""""""""""""""""""""""""""""""""""""""""""""""""""""""""""""""""""""""""""""""""""""""""""""""""""""""""""""""""""""""""""""""""""""""""""""""""""""""""""""0"""""""""""""""""""""""""""""""""""""""""""""""""""""""""""""""""""""""""""""""""""""""""""""""""""""""""""""""""""""""""""""""""""""""""""""""""""""""""""""""""""""""""""""""""""""""""""""""""""""""""""""""""""""""""""""""""""""""""""""""""""""""""""""""" for False."""""""""""""""""""""""""""""""""""""""""""""""""""""""""""""""""""""""""""""""""""""""""""""""""""""""""""""""""""""""""""""""""""""""""""""""""""""""""""""""""""""""""""""""""""""""""""""""""""""""""""""""""""""""""""""""""""""""""""""""""""""""""""""""</t>
        </r>
      </text>
    </comment>
    <comment ref="AY1" authorId="33" shapeId="0" xr:uid="{00000000-0006-0000-0000-000022000000}">
      <text>
        <r>
          <rPr>
            <b/>
            <sz val="14"/>
            <rFont val="Calibri"/>
          </rPr>
          <t xml:space="preserve">
height (Recommended)
</t>
        </r>
        <r>
          <rPr>
            <sz val="12"/>
            <rFont val="Calibri"/>
          </rPr>
          <t>The height of the SKU.</t>
        </r>
      </text>
    </comment>
    <comment ref="BA1" authorId="34" shapeId="0" xr:uid="{00000000-0006-0000-0000-000023000000}">
      <text>
        <r>
          <rPr>
            <b/>
            <sz val="14"/>
            <rFont val="Calibri"/>
          </rPr>
          <t xml:space="preserve">
images.ghost_image (Recommended)
</t>
        </r>
        <r>
          <rPr>
            <sz val="12"/>
            <rFont val="Calibri"/>
          </rPr>
          <t>The reference to the image file. This could be a URL or a relative location if a local copy is available to the recipient.</t>
        </r>
      </text>
    </comment>
    <comment ref="BB1" authorId="35" shapeId="0" xr:uid="{00000000-0006-0000-0000-000024000000}">
      <text>
        <r>
          <rPr>
            <b/>
            <sz val="14"/>
            <rFont val="Calibri"/>
          </rPr>
          <t xml:space="preserve">
featured_sku_flag (Recommended)
</t>
        </r>
        <r>
          <rPr>
            <sz val="12"/>
            <rFont val="Calibri"/>
          </rPr>
          <t>Indicates that this SKU is featured by the Supplier. '1' for True and '0' for False.</t>
        </r>
      </text>
    </comment>
    <comment ref="BC1" authorId="36" shapeId="0" xr:uid="{00000000-0006-0000-0000-000025000000}">
      <text>
        <r>
          <rPr>
            <b/>
            <sz val="14"/>
            <rFont val="Calibri"/>
          </rPr>
          <t xml:space="preserve">
weight (Recommended)
</t>
        </r>
        <r>
          <rPr>
            <sz val="12"/>
            <rFont val="Calibri"/>
          </rPr>
          <t>The weight of the SKU.</t>
        </r>
      </text>
    </comment>
    <comment ref="BD1" authorId="37" shapeId="0" xr:uid="{00000000-0006-0000-0000-000026000000}">
      <text>
        <r>
          <rPr>
            <b/>
            <sz val="14"/>
            <rFont val="Calibri"/>
          </rPr>
          <t xml:space="preserve">
cross_sell_skus (Recommended)
</t>
        </r>
        <r>
          <rPr>
            <sz val="12"/>
            <rFont val="Calibri"/>
          </rPr>
          <t>Seperate values with double carets: '^^'</t>
        </r>
      </text>
    </comment>
    <comment ref="BF1" authorId="38" shapeId="0" xr:uid="{00000000-0006-0000-0000-000027000000}">
      <text>
        <r>
          <rPr>
            <b/>
            <sz val="14"/>
            <rFont val="Calibri"/>
          </rPr>
          <t xml:space="preserve">
product_availability_start_date (Recommended)
</t>
        </r>
        <r>
          <rPr>
            <sz val="12"/>
            <rFont val="Calibri"/>
          </rPr>
          <t>Indicates the date that this product group should become available to sell through partners.</t>
        </r>
      </text>
    </comment>
    <comment ref="BK1" authorId="39" shapeId="0" xr:uid="{00000000-0006-0000-0000-000028000000}">
      <text>
        <r>
          <rPr>
            <b/>
            <sz val="14"/>
            <rFont val="Calibri"/>
          </rPr>
          <t xml:space="preserve">
images.swatch_image (Recommended)
</t>
        </r>
        <r>
          <rPr>
            <sz val="12"/>
            <rFont val="Calibri"/>
          </rPr>
          <t>The reference to the product-level swatch image file. This could be a URL or a relative location if a local copy is available to the recipient. This would be an image that represents the swatch for the product as a whole and not a single variant or option-item.</t>
        </r>
      </text>
    </comment>
    <comment ref="BM1" authorId="40" shapeId="0" xr:uid="{00000000-0006-0000-0000-000029000000}">
      <text>
        <r>
          <rPr>
            <b/>
            <sz val="14"/>
            <rFont val="Calibri"/>
          </rPr>
          <t xml:space="preserve">
short_description (Recommended)
</t>
        </r>
        <r>
          <rPr>
            <sz val="12"/>
            <rFont val="Calibri"/>
          </rPr>
          <t>A shortened description of the SKU. HTML can be used although great care should be taken to ensure proper closing of any and all HTML tags.</t>
        </r>
      </text>
    </comment>
    <comment ref="BN1" authorId="41" shapeId="0" xr:uid="{00000000-0006-0000-0000-00002A000000}">
      <text>
        <r>
          <rPr>
            <b/>
            <sz val="14"/>
            <rFont val="Calibri"/>
          </rPr>
          <t xml:space="preserve">
product_availability_end_date (Recommended)
</t>
        </r>
        <r>
          <rPr>
            <sz val="12"/>
            <rFont val="Calibri"/>
          </rPr>
          <t>Indicates the date that this product group should become discontinued for partners.</t>
        </r>
      </text>
    </comment>
    <comment ref="BO1" authorId="42" shapeId="0" xr:uid="{00000000-0006-0000-0000-00002B000000}">
      <text>
        <r>
          <rPr>
            <b/>
            <sz val="14"/>
            <rFont val="Calibri"/>
          </rPr>
          <t xml:space="preserve">
air_carrier_service_flag (Recommended)
</t>
        </r>
        <r>
          <rPr>
            <sz val="12"/>
            <rFont val="Calibri"/>
          </rPr>
          <t>"""""""""""""""""""""""""""""""""""""""""""""""""""""""""""""""""""""""""""""""""""""""""""""""""""""""""""""""""""""""""""""""""""""""""""""""""""""""""""""""""""""""""""""""""""""""""""""""""""""""""""""""""""""""""""""""""""""""""""""""""""""""""""""""Indicates whether the SKU can be shipped via air level service using carriers that support air methods, such as FedEx or UPS. Available options are """"""""""""""""""""""""""""""""""""""""""""""""""""""""""""""""""""""""""""""""""""""""""""""""""""""""""""""""""""""""""""""""""""""""""""""""""""""""""""""""""""""""""""""""""""""""""""""""""""""""""""""""""""""""""""""""""""""""""""""""""""""""""""""""1"""""""""""""""""""""""""""""""""""""""""""""""""""""""""""""""""""""""""""""""""""""""""""""""""""""""""""""""""""""""""""""""""""""""""""""""""""""""""""""""""""""""""""""""""""""""""""""""""""""""""""""""""""""""""""""""""""""""""""""""""""""""""""""""" for True and """"""""""""""""""""""""""""""""""""""""""""""""""""""""""""""""""""""""""""""""""""""""""""""""""""""""""""""""""""""""""""""""""""""""""""""""""""""""""""""""""""""""""""""""""""""""""""""""""""""""""""""""""""""""""""""""""""""""""""""""""""""""""""""""0"""""""""""""""""""""""""""""""""""""""""""""""""""""""""""""""""""""""""""""""""""""""""""""""""""""""""""""""""""""""""""""""""""""""""""""""""""""""""""""""""""""""""""""""""""""""""""""""""""""""""""""""""""""""""""""""""""""""""""""""""""""""""""""""" for False."""""""""""""""""""""""""""""""""""""""""""""""""""""""""""""""""""""""""""""""""""""""""""""""""""""""""""""""""""""""""""""""""""""""""""""""""""""""""""""""""""""""""""""""""""""""""""""""""""""""""""""""""""""""""""""""""""""""""""""""""""""""""""""""</t>
        </r>
      </text>
    </comment>
    <comment ref="BP1" authorId="43" shapeId="0" xr:uid="{00000000-0006-0000-0000-00002C000000}">
      <text>
        <r>
          <rPr>
            <b/>
            <sz val="14"/>
            <rFont val="Calibri"/>
          </rPr>
          <t xml:space="preserve">
hazmat_description (Recommended)
</t>
        </r>
        <r>
          <rPr>
            <sz val="12"/>
            <rFont val="Calibri"/>
          </rPr>
          <t>Human readable description of the hazardous material within the item.</t>
        </r>
      </text>
    </comment>
    <comment ref="BR1" authorId="44" shapeId="0" xr:uid="{00000000-0006-0000-0000-00002D000000}">
      <text>
        <r>
          <rPr>
            <b/>
            <sz val="14"/>
            <rFont val="Calibri"/>
          </rPr>
          <t xml:space="preserve">
description (Recommended)
</t>
        </r>
        <r>
          <rPr>
            <sz val="12"/>
            <rFont val="Calibri"/>
          </rPr>
          <t>Full description that describes the SKU. HTML can be used although great care should be taken to ensure proper closing of any and all HTML tags.</t>
        </r>
      </text>
    </comment>
    <comment ref="BT1" authorId="45" shapeId="0" xr:uid="{00000000-0006-0000-0000-00002E000000}">
      <text>
        <r>
          <rPr>
            <b/>
            <sz val="14"/>
            <rFont val="Calibri"/>
          </rPr>
          <t xml:space="preserve">
average_air_carrier_service_cost (Recommended)
</t>
        </r>
        <r>
          <rPr>
            <sz val="12"/>
            <rFont val="Calibri"/>
          </rPr>
          <t>The average cost to ship the SKU via air service carriers such as FedEx and UPS.</t>
        </r>
      </text>
    </comment>
    <comment ref="BU1" authorId="46" shapeId="0" xr:uid="{00000000-0006-0000-0000-00002F000000}">
      <text>
        <r>
          <rPr>
            <b/>
            <sz val="14"/>
            <rFont val="Calibri"/>
          </rPr>
          <t xml:space="preserve">
max_ship_single_box (Recommended)
</t>
        </r>
        <r>
          <rPr>
            <sz val="12"/>
            <rFont val="Calibri"/>
          </rPr>
          <t>Maximum number of this SKU that will fit in a single package.</t>
        </r>
      </text>
    </comment>
    <comment ref="BW1" authorId="47" shapeId="0" xr:uid="{00000000-0006-0000-0000-000030000000}">
      <text>
        <r>
          <rPr>
            <b/>
            <sz val="14"/>
            <rFont val="Calibri"/>
          </rPr>
          <t xml:space="preserve">
hazmat_flag (Recommended)
</t>
        </r>
        <r>
          <rPr>
            <sz val="12"/>
            <rFont val="Calibri"/>
          </rPr>
          <t>Does the item contain hazardous materials?</t>
        </r>
      </text>
    </comment>
    <comment ref="BX1" authorId="48" shapeId="0" xr:uid="{00000000-0006-0000-0000-000031000000}">
      <text>
        <r>
          <rPr>
            <b/>
            <sz val="14"/>
            <rFont val="Calibri"/>
          </rPr>
          <t xml:space="preserve">
dimension_units (Recommended)
</t>
        </r>
        <r>
          <rPr>
            <sz val="12"/>
            <rFont val="Calibri"/>
          </rPr>
          <t>The unit of length used with the dimension (length, height, depth) columns. Possible values include: 'in', 'ft', 'mm', 'cm', 'm'</t>
        </r>
      </text>
    </comment>
    <comment ref="BY1" authorId="49" shapeId="0" xr:uid="{00000000-0006-0000-0000-000032000000}">
      <text>
        <r>
          <rPr>
            <b/>
            <sz val="14"/>
            <rFont val="Calibri"/>
          </rPr>
          <t xml:space="preserve">
length (Recommended)
</t>
        </r>
        <r>
          <rPr>
            <sz val="12"/>
            <rFont val="Calibri"/>
          </rPr>
          <t>The length of the SKU.</t>
        </r>
      </text>
    </comment>
    <comment ref="BZ1" authorId="50" shapeId="0" xr:uid="{00000000-0006-0000-0000-000033000000}">
      <text>
        <r>
          <rPr>
            <b/>
            <sz val="14"/>
            <rFont val="Calibri"/>
          </rPr>
          <t xml:space="preserve">
weight_units (Recommended)
</t>
        </r>
        <r>
          <rPr>
            <sz val="12"/>
            <rFont val="Calibri"/>
          </rPr>
          <t>The unit of weight used with the 'weight' field. Possible values include: 'lb', 'oz', 'g', 'kg'</t>
        </r>
      </text>
    </comment>
    <comment ref="CA1" authorId="51" shapeId="0" xr:uid="{00000000-0006-0000-0000-000034000000}">
      <text>
        <r>
          <rPr>
            <b/>
            <sz val="14"/>
            <rFont val="Calibri"/>
          </rPr>
          <t xml:space="preserve">
accessory_skus (Recommended)
</t>
        </r>
        <r>
          <rPr>
            <sz val="12"/>
            <rFont val="Calibri"/>
          </rPr>
          <t>Seperate values with double carets: '^^'</t>
        </r>
      </text>
    </comment>
    <comment ref="CC1" authorId="52" shapeId="0" xr:uid="{00000000-0006-0000-0000-000035000000}">
      <text>
        <r>
          <rPr>
            <b/>
            <sz val="14"/>
            <rFont val="Calibri"/>
          </rPr>
          <t xml:space="preserve">
width (Recommended)
</t>
        </r>
        <r>
          <rPr>
            <sz val="12"/>
            <rFont val="Calibri"/>
          </rPr>
          <t>The width of the SKU.</t>
        </r>
      </text>
    </comment>
    <comment ref="CD1" authorId="53" shapeId="0" xr:uid="{00000000-0006-0000-0000-000036000000}">
      <text>
        <r>
          <rPr>
            <b/>
            <sz val="14"/>
            <rFont val="Calibri"/>
          </rPr>
          <t xml:space="preserve">
ships_alone_flag (Recommended)
</t>
        </r>
        <r>
          <rPr>
            <sz val="12"/>
            <rFont val="Calibri"/>
          </rPr>
          <t>Must the SKU always be shipped by itself? '1' for True and '0' for False.</t>
        </r>
      </text>
    </comment>
    <comment ref="CR1" authorId="54" shapeId="0" xr:uid="{00000000-0006-0000-0000-000037000000}">
      <text>
        <r>
          <rPr>
            <b/>
            <sz val="14"/>
            <rFont val="Calibri"/>
          </rPr>
          <t xml:space="preserve">
ground_carrier_service_flag (Optional)
</t>
        </r>
        <r>
          <rPr>
            <sz val="12"/>
            <rFont val="Calibri"/>
          </rPr>
          <t>"""""""""""""""""""""""""""""""""""""""""""""""""""""""""""""""""""""""""""""""""""""""""""""""""""""""""""""""""""""""""""""""""""""""""""""""""""""""""""""""""""""""""""""""""""""""""""""""""""""""""""""""""""""""""""""""""""""""""""""""""""""""""""""""Indicates whether the SKU can be shipped via ground level service using carriers that support ground methods, such as FedEx or UPS. Available options are """"""""""""""""""""""""""""""""""""""""""""""""""""""""""""""""""""""""""""""""""""""""""""""""""""""""""""""""""""""""""""""""""""""""""""""""""""""""""""""""""""""""""""""""""""""""""""""""""""""""""""""""""""""""""""""""""""""""""""""""""""""""""""""""1"""""""""""""""""""""""""""""""""""""""""""""""""""""""""""""""""""""""""""""""""""""""""""""""""""""""""""""""""""""""""""""""""""""""""""""""""""""""""""""""""""""""""""""""""""""""""""""""""""""""""""""""""""""""""""""""""""""""""""""""""""""""""""""""" for True and """"""""""""""""""""""""""""""""""""""""""""""""""""""""""""""""""""""""""""""""""""""""""""""""""""""""""""""""""""""""""""""""""""""""""""""""""""""""""""""""""""""""""""""""""""""""""""""""""""""""""""""""""""""""""""""""""""""""""""""""""""""""""""""""0"""""""""""""""""""""""""""""""""""""""""""""""""""""""""""""""""""""""""""""""""""""""""""""""""""""""""""""""""""""""""""""""""""""""""""""""""""""""""""""""""""""""""""""""""""""""""""""""""""""""""""""""""""""""""""""""""""""""""""""""""""""""""""""""" for False."""""""""""""""""""""""""""""""""""""""""""""""""""""""""""""""""""""""""""""""""""""""""""""""""""""""""""""""""""""""""""""""""""""""""""""""""""""""""""""""""""""""""""""""""""""""""""""""""""""""""""""""""""""""""""""""""""""""""""""""""""""""""""""""</t>
        </r>
      </text>
    </comment>
    <comment ref="CW1" authorId="55" shapeId="0" xr:uid="{00000000-0006-0000-0000-000038000000}">
      <text>
        <r>
          <rPr>
            <b/>
            <sz val="14"/>
            <rFont val="Calibri"/>
          </rPr>
          <t xml:space="preserve">
average_ground_carrier_service_cost (Optional)
</t>
        </r>
        <r>
          <rPr>
            <sz val="12"/>
            <rFont val="Calibri"/>
          </rPr>
          <t>The average cost to ship the SKU via ground service carriers such as FedEx and UPS.</t>
        </r>
      </text>
    </comment>
    <comment ref="CY1" authorId="56" shapeId="0" xr:uid="{00000000-0006-0000-0000-000039000000}">
      <text>
        <r>
          <rPr>
            <b/>
            <sz val="14"/>
            <rFont val="Calibri"/>
          </rPr>
          <t xml:space="preserve">
average_freight_carrier_service_cost (Optional)
</t>
        </r>
        <r>
          <rPr>
            <sz val="12"/>
            <rFont val="Calibri"/>
          </rPr>
          <t>The average cost to ship the SKU via freight service carriers.</t>
        </r>
      </text>
    </comment>
    <comment ref="CZ1" authorId="57" shapeId="0" xr:uid="{00000000-0006-0000-0000-00003A000000}">
      <text>
        <r>
          <rPr>
            <b/>
            <sz val="14"/>
            <rFont val="Calibri"/>
          </rPr>
          <t xml:space="preserve">
made_to_order_flag (Optional)
</t>
        </r>
        <r>
          <rPr>
            <sz val="12"/>
            <rFont val="Calibri"/>
          </rPr>
          <t>Indicates whether the item is made-to-order.</t>
        </r>
      </text>
    </comment>
    <comment ref="DA1" authorId="58" shapeId="0" xr:uid="{00000000-0006-0000-0000-00003B000000}">
      <text>
        <r>
          <rPr>
            <b/>
            <sz val="14"/>
            <rFont val="Calibri"/>
          </rPr>
          <t xml:space="preserve">
average_postal_carrier_service_cost (Optional)
</t>
        </r>
        <r>
          <rPr>
            <sz val="12"/>
            <rFont val="Calibri"/>
          </rPr>
          <t>The average cost to ship the SKU via postal service carriers such as USPS.</t>
        </r>
      </text>
    </comment>
    <comment ref="DG1" authorId="59" shapeId="0" xr:uid="{00000000-0006-0000-0000-00003C000000}">
      <text>
        <r>
          <rPr>
            <b/>
            <sz val="14"/>
            <rFont val="Calibri"/>
          </rPr>
          <t xml:space="preserve">
product_title (Optional)
</t>
        </r>
        <r>
          <rPr>
            <sz val="12"/>
            <rFont val="Calibri"/>
          </rPr>
          <t>The title of the given product that describes all of the various options/variants as a group. This field is suggested whenever a parent-child relationship is defined.</t>
        </r>
      </text>
    </comment>
    <comment ref="DI1" authorId="60" shapeId="0" xr:uid="{00000000-0006-0000-0000-00003D000000}">
      <text>
        <r>
          <rPr>
            <b/>
            <sz val="14"/>
            <rFont val="Calibri"/>
          </rPr>
          <t xml:space="preserve">
Dsco: description (Optional)
</t>
        </r>
        <r>
          <rPr>
            <sz val="12"/>
            <rFont val="Calibri"/>
          </rPr>
          <t>Full description that describes the SKU. HTML can be used although great care should be taken to ensure proper closing of any and all HTML tags.</t>
        </r>
      </text>
    </comment>
    <comment ref="DJ1" authorId="61" shapeId="0" xr:uid="{00000000-0006-0000-0000-00003E000000}">
      <text>
        <r>
          <rPr>
            <b/>
            <sz val="14"/>
            <rFont val="Calibri"/>
          </rPr>
          <t xml:space="preserve">
Dsco: short_description (Optional)
</t>
        </r>
        <r>
          <rPr>
            <sz val="12"/>
            <rFont val="Calibri"/>
          </rPr>
          <t>A shortened description of the SKU. HTML can be used although great care should be taken to ensure proper closing of any and all HTML tags.</t>
        </r>
      </text>
    </comment>
    <comment ref="DK1" authorId="62" shapeId="0" xr:uid="{00000000-0006-0000-0000-00003F000000}">
      <text>
        <r>
          <rPr>
            <b/>
            <sz val="14"/>
            <rFont val="Calibri"/>
          </rPr>
          <t xml:space="preserve">
Dsco: details (Optional)
</t>
        </r>
        <r>
          <rPr>
            <sz val="12"/>
            <rFont val="Calibri"/>
          </rPr>
          <t>Additional details not provided in the product description. In most cases, you should consider including this within the product description.</t>
        </r>
      </text>
    </comment>
    <comment ref="DL1" authorId="63" shapeId="0" xr:uid="{00000000-0006-0000-0000-000040000000}">
      <text>
        <r>
          <rPr>
            <b/>
            <sz val="14"/>
            <rFont val="Calibri"/>
          </rPr>
          <t xml:space="preserve">
currency_code (Optional)
</t>
        </r>
        <r>
          <rPr>
            <sz val="12"/>
            <rFont val="Calibri"/>
          </rPr>
          <t>The 3 letter ISO 4217 currency code (e.g. USD).</t>
        </r>
      </text>
    </comment>
    <comment ref="DM1" authorId="64" shapeId="0" xr:uid="{00000000-0006-0000-0000-000041000000}">
      <text>
        <r>
          <rPr>
            <b/>
            <sz val="14"/>
            <rFont val="Calibri"/>
          </rPr>
          <t xml:space="preserve">
commission_percentage (Optional)
</t>
        </r>
        <r>
          <rPr>
            <sz val="12"/>
            <rFont val="Calibri"/>
          </rPr>
          <t>The percentage the supplier has set for the given trading partner to calculate the commission amount for an item when sold.</t>
        </r>
      </text>
    </comment>
    <comment ref="DN1" authorId="65" shapeId="0" xr:uid="{00000000-0006-0000-0000-000042000000}">
      <text>
        <r>
          <rPr>
            <b/>
            <sz val="14"/>
            <rFont val="Calibri"/>
          </rPr>
          <t xml:space="preserve">
Dsco: product_availability_start_date (Optional)
</t>
        </r>
        <r>
          <rPr>
            <sz val="12"/>
            <rFont val="Calibri"/>
          </rPr>
          <t>The date the item can start being ordered.
Dsco will automatically set the given item to "active" on this date as long as all required fields are set appropriately.</t>
        </r>
      </text>
    </comment>
    <comment ref="DO1" authorId="66" shapeId="0" xr:uid="{00000000-0006-0000-0000-000043000000}">
      <text>
        <r>
          <rPr>
            <b/>
            <sz val="14"/>
            <rFont val="Calibri"/>
          </rPr>
          <t xml:space="preserve">
Dsco: product_availability_end_date (Optional)
</t>
        </r>
        <r>
          <rPr>
            <sz val="12"/>
            <rFont val="Calibri"/>
          </rPr>
          <t>The date the item can no longer be ordered.
Dsco will automatically set the given item to "discontinued_sell_through" status on this date if
positive quantity is available on the item or to "discontinued" status if zero quantity is available.</t>
        </r>
      </text>
    </comment>
    <comment ref="DP1" authorId="67" shapeId="0" xr:uid="{00000000-0006-0000-0000-000044000000}">
      <text>
        <r>
          <rPr>
            <b/>
            <sz val="14"/>
            <rFont val="Calibri"/>
          </rPr>
          <t xml:space="preserve">
handling_cost (Optional)
</t>
        </r>
        <r>
          <rPr>
            <sz val="12"/>
            <rFont val="Calibri"/>
          </rPr>
          <t>The handling costs or fees that will be added to the order when this SKU is purchased.</t>
        </r>
      </text>
    </comment>
    <comment ref="DQ1" authorId="68" shapeId="0" xr:uid="{00000000-0006-0000-0000-000045000000}">
      <text>
        <r>
          <rPr>
            <b/>
            <sz val="14"/>
            <rFont val="Calibri"/>
          </rPr>
          <t xml:space="preserve">
size_secondary_nrf_code (Optional)
</t>
        </r>
        <r>
          <rPr>
            <sz val="12"/>
            <rFont val="Calibri"/>
          </rPr>
          <t>The secondary size of the item matched to NRF's available Size Codes.</t>
        </r>
      </text>
    </comment>
    <comment ref="DR1" authorId="69" shapeId="0" xr:uid="{00000000-0006-0000-0000-000046000000}">
      <text>
        <r>
          <rPr>
            <b/>
            <sz val="14"/>
            <rFont val="Calibri"/>
          </rPr>
          <t xml:space="preserve">
size_secondary_description (Optional)
</t>
        </r>
        <r>
          <rPr>
            <sz val="12"/>
            <rFont val="Calibri"/>
          </rPr>
          <t>Human readable description of the secondary size of the item.</t>
        </r>
      </text>
    </comment>
    <comment ref="DS1" authorId="70" shapeId="0" xr:uid="{00000000-0006-0000-0000-000047000000}">
      <text>
        <r>
          <rPr>
            <b/>
            <sz val="14"/>
            <rFont val="Calibri"/>
          </rPr>
          <t xml:space="preserve">
color_secondary_nrf_code (Optional)
</t>
        </r>
        <r>
          <rPr>
            <sz val="12"/>
            <rFont val="Calibri"/>
          </rPr>
          <t>The secondary color of the item matched to NRF's available Color Codes.</t>
        </r>
      </text>
    </comment>
    <comment ref="DT1" authorId="71" shapeId="0" xr:uid="{00000000-0006-0000-0000-000048000000}">
      <text>
        <r>
          <rPr>
            <b/>
            <sz val="14"/>
            <rFont val="Calibri"/>
          </rPr>
          <t xml:space="preserve">
color_secondary_description (Optional)
</t>
        </r>
        <r>
          <rPr>
            <sz val="12"/>
            <rFont val="Calibri"/>
          </rPr>
          <t>Human readable description of the secondary color.</t>
        </r>
      </text>
    </comment>
    <comment ref="DU1" authorId="72" shapeId="0" xr:uid="{00000000-0006-0000-0000-000049000000}">
      <text>
        <r>
          <rPr>
            <b/>
            <sz val="14"/>
            <rFont val="Calibri"/>
          </rPr>
          <t xml:space="preserve">
color_tertiary_nrf_code (Optional)
</t>
        </r>
        <r>
          <rPr>
            <sz val="12"/>
            <rFont val="Calibri"/>
          </rPr>
          <t>The tertiary color of the item matched to NRF's available Color Codes.</t>
        </r>
      </text>
    </comment>
    <comment ref="DV1" authorId="73" shapeId="0" xr:uid="{00000000-0006-0000-0000-00004A000000}">
      <text>
        <r>
          <rPr>
            <b/>
            <sz val="14"/>
            <rFont val="Calibri"/>
          </rPr>
          <t xml:space="preserve">
color_tertiary_description (Optional)
</t>
        </r>
        <r>
          <rPr>
            <sz val="12"/>
            <rFont val="Calibri"/>
          </rPr>
          <t>Human readable description of the tertiary color.</t>
        </r>
      </text>
    </comment>
    <comment ref="DW1" authorId="74" shapeId="0" xr:uid="{00000000-0006-0000-0000-00004B000000}">
      <text>
        <r>
          <rPr>
            <b/>
            <sz val="14"/>
            <rFont val="Calibri"/>
          </rPr>
          <t xml:space="preserve">
Dsco: hazmat_flag (Optional)
</t>
        </r>
        <r>
          <rPr>
            <sz val="12"/>
            <rFont val="Calibri"/>
          </rPr>
          <t>Does the item contain hazardous materials?</t>
        </r>
      </text>
    </comment>
    <comment ref="DX1" authorId="75" shapeId="0" xr:uid="{00000000-0006-0000-0000-00004C000000}">
      <text>
        <r>
          <rPr>
            <b/>
            <sz val="14"/>
            <rFont val="Calibri"/>
          </rPr>
          <t xml:space="preserve">
Dsco: hazmat_class_code (Optional)
</t>
        </r>
        <r>
          <rPr>
            <sz val="12"/>
            <rFont val="Calibri"/>
          </rPr>
          <t>If the item contains hazardous materials, what is the governing body's code that matches the item in question?</t>
        </r>
      </text>
    </comment>
    <comment ref="DY1" authorId="76" shapeId="0" xr:uid="{00000000-0006-0000-0000-00004D000000}">
      <text>
        <r>
          <rPr>
            <b/>
            <sz val="14"/>
            <rFont val="Calibri"/>
          </rPr>
          <t xml:space="preserve">
Dsco: hazmat_description (Optional)
</t>
        </r>
        <r>
          <rPr>
            <sz val="12"/>
            <rFont val="Calibri"/>
          </rPr>
          <t>Human readable description of the hazardous material within the item.</t>
        </r>
      </text>
    </comment>
    <comment ref="DZ1" authorId="77" shapeId="0" xr:uid="{00000000-0006-0000-0000-00004E000000}">
      <text>
        <r>
          <rPr>
            <b/>
            <sz val="14"/>
            <rFont val="Calibri"/>
          </rPr>
          <t xml:space="preserve">
Dsco: weight (Optional)
</t>
        </r>
        <r>
          <rPr>
            <sz val="12"/>
            <rFont val="Calibri"/>
          </rPr>
          <t>The weight of the SKU.</t>
        </r>
      </text>
    </comment>
    <comment ref="EA1" authorId="78" shapeId="0" xr:uid="{00000000-0006-0000-0000-00004F000000}">
      <text>
        <r>
          <rPr>
            <b/>
            <sz val="14"/>
            <rFont val="Calibri"/>
          </rPr>
          <t xml:space="preserve">
Dsco: weight_units (Optional)
</t>
        </r>
        <r>
          <rPr>
            <sz val="12"/>
            <rFont val="Calibri"/>
          </rPr>
          <t>The unit of weight used with the 'weight' field. Possible values include: 'lb', 'oz', 'g', 'kg'</t>
        </r>
      </text>
    </comment>
    <comment ref="EB1" authorId="79" shapeId="0" xr:uid="{00000000-0006-0000-0000-000050000000}">
      <text>
        <r>
          <rPr>
            <b/>
            <sz val="14"/>
            <rFont val="Calibri"/>
          </rPr>
          <t xml:space="preserve">
Dsco: length (Optional)
</t>
        </r>
        <r>
          <rPr>
            <sz val="12"/>
            <rFont val="Calibri"/>
          </rPr>
          <t>The length of the SKU.</t>
        </r>
      </text>
    </comment>
    <comment ref="EC1" authorId="80" shapeId="0" xr:uid="{00000000-0006-0000-0000-000051000000}">
      <text>
        <r>
          <rPr>
            <b/>
            <sz val="14"/>
            <rFont val="Calibri"/>
          </rPr>
          <t xml:space="preserve">
Dsco: width (Optional)
</t>
        </r>
        <r>
          <rPr>
            <sz val="12"/>
            <rFont val="Calibri"/>
          </rPr>
          <t>The width of the SKU.</t>
        </r>
      </text>
    </comment>
    <comment ref="ED1" authorId="81" shapeId="0" xr:uid="{00000000-0006-0000-0000-000052000000}">
      <text>
        <r>
          <rPr>
            <b/>
            <sz val="14"/>
            <rFont val="Calibri"/>
          </rPr>
          <t xml:space="preserve">
Dsco: height (Optional)
</t>
        </r>
        <r>
          <rPr>
            <sz val="12"/>
            <rFont val="Calibri"/>
          </rPr>
          <t>The height of the SKU.</t>
        </r>
      </text>
    </comment>
    <comment ref="EE1" authorId="82" shapeId="0" xr:uid="{00000000-0006-0000-0000-000053000000}">
      <text>
        <r>
          <rPr>
            <b/>
            <sz val="14"/>
            <rFont val="Calibri"/>
          </rPr>
          <t xml:space="preserve">
Dsco: dimension_units (Optional)
</t>
        </r>
        <r>
          <rPr>
            <sz val="12"/>
            <rFont val="Calibri"/>
          </rPr>
          <t>The unit of length used with the dimension (length, height, depth) columns. Possible values include: 'in', 'ft', 'mm', 'cm', 'm'</t>
        </r>
      </text>
    </comment>
    <comment ref="EF1" authorId="83" shapeId="0" xr:uid="{00000000-0006-0000-0000-000054000000}">
      <text>
        <r>
          <rPr>
            <b/>
            <sz val="14"/>
            <rFont val="Calibri"/>
          </rPr>
          <t xml:space="preserve">
Dsco: warranty (Optional)
</t>
        </r>
        <r>
          <rPr>
            <sz val="12"/>
            <rFont val="Calibri"/>
          </rPr>
          <t>Brief warranty description.</t>
        </r>
      </text>
    </comment>
    <comment ref="EH1" authorId="84" shapeId="0" xr:uid="{00000000-0006-0000-0000-000055000000}">
      <text>
        <r>
          <rPr>
            <b/>
            <sz val="14"/>
            <rFont val="Calibri"/>
          </rPr>
          <t xml:space="preserve">
Dsco: country_of_origin (Optional)
</t>
        </r>
        <r>
          <rPr>
            <sz val="12"/>
            <rFont val="Calibri"/>
          </rPr>
          <t>The country of origin using the two-alpha-character ISO country code (eg. US).</t>
        </r>
      </text>
    </comment>
    <comment ref="EI1" authorId="85" shapeId="0" xr:uid="{00000000-0006-0000-0000-000056000000}">
      <text>
        <r>
          <rPr>
            <b/>
            <sz val="14"/>
            <rFont val="Calibri"/>
          </rPr>
          <t xml:space="preserve">
Dsco: postal_carrier_service_flag (Optional)
</t>
        </r>
        <r>
          <rPr>
            <sz val="12"/>
            <rFont val="Calibri"/>
          </rPr>
          <t>Indicates whether the SKU can be shipped via postal carriers such as USPS.</t>
        </r>
      </text>
    </comment>
    <comment ref="EJ1" authorId="86" shapeId="0" xr:uid="{00000000-0006-0000-0000-000057000000}">
      <text>
        <r>
          <rPr>
            <b/>
            <sz val="14"/>
            <rFont val="Calibri"/>
          </rPr>
          <t xml:space="preserve">
Dsco: ground_carrier_service_flag (Optional)
</t>
        </r>
        <r>
          <rPr>
            <sz val="12"/>
            <rFont val="Calibri"/>
          </rPr>
          <t>Indicates whether the SKU can be shipped via ground level service using carriers that support ground methods, such as FedEx or UPS.</t>
        </r>
      </text>
    </comment>
    <comment ref="EK1" authorId="87" shapeId="0" xr:uid="{00000000-0006-0000-0000-000058000000}">
      <text>
        <r>
          <rPr>
            <b/>
            <sz val="14"/>
            <rFont val="Calibri"/>
          </rPr>
          <t xml:space="preserve">
Dsco: air_carrier_service_flag (Optional)
</t>
        </r>
        <r>
          <rPr>
            <sz val="12"/>
            <rFont val="Calibri"/>
          </rPr>
          <t>Indicates whether the SKU can be shipped via air level service using carriers that support air methods, such as FedEx or UPS.</t>
        </r>
      </text>
    </comment>
    <comment ref="EL1" authorId="88" shapeId="0" xr:uid="{00000000-0006-0000-0000-000059000000}">
      <text>
        <r>
          <rPr>
            <b/>
            <sz val="14"/>
            <rFont val="Calibri"/>
          </rPr>
          <t xml:space="preserve">
Dsco: freight_carrier_service_flag (Optional)
</t>
        </r>
        <r>
          <rPr>
            <sz val="12"/>
            <rFont val="Calibri"/>
          </rPr>
          <t>Indicates whether the SKU can be shipped via freight level service using carriers that support air methods, such as FedEx or UPS.</t>
        </r>
      </text>
    </comment>
    <comment ref="EM1" authorId="89" shapeId="0" xr:uid="{00000000-0006-0000-0000-00005A000000}">
      <text>
        <r>
          <rPr>
            <b/>
            <sz val="14"/>
            <rFont val="Calibri"/>
          </rPr>
          <t xml:space="preserve">
Dsco: average_postal_carrier_service_cost (Optional)
</t>
        </r>
        <r>
          <rPr>
            <sz val="12"/>
            <rFont val="Calibri"/>
          </rPr>
          <t>The average cost to ship the SKU via postal service carriers such as USPS.</t>
        </r>
      </text>
    </comment>
    <comment ref="EN1" authorId="90" shapeId="0" xr:uid="{00000000-0006-0000-0000-00005B000000}">
      <text>
        <r>
          <rPr>
            <b/>
            <sz val="14"/>
            <rFont val="Calibri"/>
          </rPr>
          <t xml:space="preserve">
Dsco: average_ground_carrier_service_cost (Optional)
</t>
        </r>
        <r>
          <rPr>
            <sz val="12"/>
            <rFont val="Calibri"/>
          </rPr>
          <t>The average cost to ship the SKU via ground service carriers such as FedEx and UPS.</t>
        </r>
      </text>
    </comment>
    <comment ref="EO1" authorId="91" shapeId="0" xr:uid="{00000000-0006-0000-0000-00005C000000}">
      <text>
        <r>
          <rPr>
            <b/>
            <sz val="14"/>
            <rFont val="Calibri"/>
          </rPr>
          <t xml:space="preserve">
Dsco: average_air_carrier_service_cost (Optional)
</t>
        </r>
        <r>
          <rPr>
            <sz val="12"/>
            <rFont val="Calibri"/>
          </rPr>
          <t>The average cost to ship the SKU via air service carriers such as FedEx and UPS.</t>
        </r>
      </text>
    </comment>
    <comment ref="EP1" authorId="92" shapeId="0" xr:uid="{00000000-0006-0000-0000-00005D000000}">
      <text>
        <r>
          <rPr>
            <b/>
            <sz val="14"/>
            <rFont val="Calibri"/>
          </rPr>
          <t xml:space="preserve">
Dsco: average_freight_carrier_service_cost (Optional)
</t>
        </r>
        <r>
          <rPr>
            <sz val="12"/>
            <rFont val="Calibri"/>
          </rPr>
          <t>The average cost to ship the SKU via freight service carriers.</t>
        </r>
      </text>
    </comment>
    <comment ref="EQ1" authorId="93" shapeId="0" xr:uid="{00000000-0006-0000-0000-00005E000000}">
      <text>
        <r>
          <rPr>
            <b/>
            <sz val="14"/>
            <rFont val="Calibri"/>
          </rPr>
          <t xml:space="preserve">
Dsco: ships_alone_flag (Optional)
</t>
        </r>
        <r>
          <rPr>
            <sz val="12"/>
            <rFont val="Calibri"/>
          </rPr>
          <t>Must the SKU always be shipped by itself?</t>
        </r>
      </text>
    </comment>
    <comment ref="ER1" authorId="94" shapeId="0" xr:uid="{00000000-0006-0000-0000-00005F000000}">
      <text>
        <r>
          <rPr>
            <b/>
            <sz val="14"/>
            <rFont val="Calibri"/>
          </rPr>
          <t xml:space="preserve">
Dsco: max_ship_single_box (Optional)
</t>
        </r>
        <r>
          <rPr>
            <sz val="12"/>
            <rFont val="Calibri"/>
          </rPr>
          <t>Maximum number of this SKU that will fit in a single package.</t>
        </r>
      </text>
    </comment>
    <comment ref="EU1" authorId="95" shapeId="0" xr:uid="{00000000-0006-0000-0000-000060000000}">
      <text>
        <r>
          <rPr>
            <b/>
            <sz val="14"/>
            <rFont val="Calibri"/>
          </rPr>
          <t xml:space="preserve">
condition (Optional)
</t>
        </r>
        <r>
          <rPr>
            <sz val="12"/>
            <rFont val="Calibri"/>
          </rPr>
          <t>The condition of the SKU.</t>
        </r>
      </text>
    </comment>
    <comment ref="EV1" authorId="96" shapeId="0" xr:uid="{00000000-0006-0000-0000-000061000000}">
      <text>
        <r>
          <rPr>
            <b/>
            <sz val="14"/>
            <rFont val="Calibri"/>
          </rPr>
          <t xml:space="preserve">
Dsco: featured_sku_flag (Optional)
</t>
        </r>
        <r>
          <rPr>
            <sz val="12"/>
            <rFont val="Calibri"/>
          </rPr>
          <t>Indicates that this SKU is featured by the Supplier.</t>
        </r>
      </text>
    </comment>
    <comment ref="EW1" authorId="97" shapeId="0" xr:uid="{00000000-0006-0000-0000-000062000000}">
      <text>
        <r>
          <rPr>
            <b/>
            <sz val="14"/>
            <rFont val="Calibri"/>
          </rPr>
          <t xml:space="preserve">
gift_wrap_available_flag (Optional)
</t>
        </r>
        <r>
          <rPr>
            <sz val="12"/>
            <rFont val="Calibri"/>
          </rPr>
          <t>Is gift wrapping available for this SKU?</t>
        </r>
      </text>
    </comment>
    <comment ref="EX1" authorId="98" shapeId="0" xr:uid="{00000000-0006-0000-0000-000063000000}">
      <text>
        <r>
          <rPr>
            <b/>
            <sz val="14"/>
            <rFont val="Calibri"/>
          </rPr>
          <t xml:space="preserve">
pers_available_flag (Optional)
</t>
        </r>
        <r>
          <rPr>
            <sz val="12"/>
            <rFont val="Calibri"/>
          </rPr>
          <t>Is personalization available for this SKU?</t>
        </r>
      </text>
    </comment>
    <comment ref="EY1" authorId="99" shapeId="0" xr:uid="{00000000-0006-0000-0000-000064000000}">
      <text>
        <r>
          <rPr>
            <b/>
            <sz val="14"/>
            <rFont val="Calibri"/>
          </rPr>
          <t xml:space="preserve">
pers_num_lines (Optional)
</t>
        </r>
        <r>
          <rPr>
            <sz val="12"/>
            <rFont val="Calibri"/>
          </rPr>
          <t>If personalization is available, how many lines are supported?</t>
        </r>
      </text>
    </comment>
    <comment ref="EZ1" authorId="100" shapeId="0" xr:uid="{00000000-0006-0000-0000-000065000000}">
      <text>
        <r>
          <rPr>
            <b/>
            <sz val="14"/>
            <rFont val="Calibri"/>
          </rPr>
          <t xml:space="preserve">
pers_char_per_line (Optional)
</t>
        </r>
        <r>
          <rPr>
            <sz val="12"/>
            <rFont val="Calibri"/>
          </rPr>
          <t>If personalization is available, how many characters are allowed per line?</t>
        </r>
      </text>
    </comment>
    <comment ref="FA1" authorId="101" shapeId="0" xr:uid="{00000000-0006-0000-0000-000066000000}">
      <text>
        <r>
          <rPr>
            <b/>
            <sz val="14"/>
            <rFont val="Calibri"/>
          </rPr>
          <t xml:space="preserve">
pers_description (Optional)
</t>
        </r>
        <r>
          <rPr>
            <sz val="12"/>
            <rFont val="Calibri"/>
          </rPr>
          <t>The description of the personalization that is available in human readable format.</t>
        </r>
      </text>
    </comment>
    <comment ref="FB1" authorId="102" shapeId="0" xr:uid="{00000000-0006-0000-0000-000067000000}">
      <text>
        <r>
          <rPr>
            <b/>
            <sz val="14"/>
            <rFont val="Calibri"/>
          </rPr>
          <t xml:space="preserve">
pers_ship_lead_time (Optional)
</t>
        </r>
        <r>
          <rPr>
            <sz val="12"/>
            <rFont val="Calibri"/>
          </rPr>
          <t>The unit for the lead time. If the lead time is '5 business days', the value for this column would be '5'.</t>
        </r>
      </text>
    </comment>
    <comment ref="FC1" authorId="103" shapeId="0" xr:uid="{00000000-0006-0000-0000-000068000000}">
      <text>
        <r>
          <rPr>
            <b/>
            <sz val="14"/>
            <rFont val="Calibri"/>
          </rPr>
          <t xml:space="preserve">
pers_ship_lead_time_type (Optional)
</t>
        </r>
        <r>
          <rPr>
            <sz val="12"/>
            <rFont val="Calibri"/>
          </rPr>
          <t>The description of the lead time. If the lead time is '5 business days', the value for this column would be 'business days'.</t>
        </r>
      </text>
    </comment>
    <comment ref="FD1" authorId="104" shapeId="0" xr:uid="{00000000-0006-0000-0000-000069000000}">
      <text>
        <r>
          <rPr>
            <b/>
            <sz val="14"/>
            <rFont val="Calibri"/>
          </rPr>
          <t xml:space="preserve">
manufacture_cost (Optional)
</t>
        </r>
        <r>
          <rPr>
            <sz val="12"/>
            <rFont val="Calibri"/>
          </rPr>
          <t>The supplier's cost of the item.
This value is only shared with Dsco, not to the suppliers trading partners.
This allows Dsco to provide profit reports to suppliers.</t>
        </r>
      </text>
    </comment>
  </commentList>
</comments>
</file>

<file path=xl/sharedStrings.xml><?xml version="1.0" encoding="utf-8"?>
<sst xmlns="http://schemas.openxmlformats.org/spreadsheetml/2006/main" count="11125" uniqueCount="1044">
  <si>
    <t>sku</t>
  </si>
  <si>
    <t>product_status</t>
  </si>
  <si>
    <t>title</t>
  </si>
  <si>
    <t>product_group</t>
  </si>
  <si>
    <t>short_text_description</t>
  </si>
  <si>
    <t>long_text_description</t>
  </si>
  <si>
    <t>brand</t>
  </si>
  <si>
    <t>cost</t>
  </si>
  <si>
    <t>msrp</t>
  </si>
  <si>
    <t>size_primary_nrf_code</t>
  </si>
  <si>
    <t>size_primary_description</t>
  </si>
  <si>
    <t>color_primary_nrf_code</t>
  </si>
  <si>
    <t>color_primary_description</t>
  </si>
  <si>
    <t>images.featured_image</t>
  </si>
  <si>
    <t>images.back_image</t>
  </si>
  <si>
    <t>brand_ID</t>
  </si>
  <si>
    <t>ticket_retail</t>
  </si>
  <si>
    <t>is_fur_item</t>
  </si>
  <si>
    <t>images.front_image</t>
  </si>
  <si>
    <t>sole_material</t>
  </si>
  <si>
    <t>lining_content</t>
  </si>
  <si>
    <t>country_of_origin</t>
  </si>
  <si>
    <t>heel_height</t>
  </si>
  <si>
    <t>upper_material</t>
  </si>
  <si>
    <t>shaft_height</t>
  </si>
  <si>
    <t>leg_opening_circumference</t>
  </si>
  <si>
    <t>padded_insole</t>
  </si>
  <si>
    <t>shoe_type</t>
  </si>
  <si>
    <t>platform_height</t>
  </si>
  <si>
    <t>classSubclass</t>
  </si>
  <si>
    <t>upc</t>
  </si>
  <si>
    <t>map</t>
  </si>
  <si>
    <t>package_weight</t>
  </si>
  <si>
    <t>package_weight_units</t>
  </si>
  <si>
    <t>package_length</t>
  </si>
  <si>
    <t>package_height</t>
  </si>
  <si>
    <t>package_width</t>
  </si>
  <si>
    <t>package_dimension_units</t>
  </si>
  <si>
    <t>hazmat_class_code</t>
  </si>
  <si>
    <t>images.top_image</t>
  </si>
  <si>
    <t>images.bottom_image</t>
  </si>
  <si>
    <t>keywords</t>
  </si>
  <si>
    <t>images.side_image</t>
  </si>
  <si>
    <t>tru_fit_ind</t>
  </si>
  <si>
    <t>purchased_together_skus</t>
  </si>
  <si>
    <t>freight_carrier_service_flag</t>
  </si>
  <si>
    <t>warranty</t>
  </si>
  <si>
    <t>details</t>
  </si>
  <si>
    <t>finish</t>
  </si>
  <si>
    <t>postal_carrier_service_flag</t>
  </si>
  <si>
    <t>height</t>
  </si>
  <si>
    <t>phase</t>
  </si>
  <si>
    <t>images.ghost_image</t>
  </si>
  <si>
    <t>featured_sku_flag</t>
  </si>
  <si>
    <t>weight</t>
  </si>
  <si>
    <t>cross_sell_skus</t>
  </si>
  <si>
    <t>mill</t>
  </si>
  <si>
    <t>product_availability_start_date</t>
  </si>
  <si>
    <t>country_of_manufacture</t>
  </si>
  <si>
    <t>uda</t>
  </si>
  <si>
    <t>case_pack</t>
  </si>
  <si>
    <t>stock_cat</t>
  </si>
  <si>
    <t>images.swatch_image</t>
  </si>
  <si>
    <t>care</t>
  </si>
  <si>
    <t>short_description</t>
  </si>
  <si>
    <t>product_availability_end_date</t>
  </si>
  <si>
    <t>air_carrier_service_flag</t>
  </si>
  <si>
    <t>hazmat_description</t>
  </si>
  <si>
    <t>hang_flat_indicator</t>
  </si>
  <si>
    <t>description</t>
  </si>
  <si>
    <t>fashionability</t>
  </si>
  <si>
    <t>average_air_carrier_service_cost</t>
  </si>
  <si>
    <t>max_ship_single_box</t>
  </si>
  <si>
    <t>catalog_code</t>
  </si>
  <si>
    <t>hazmat_flag</t>
  </si>
  <si>
    <t>dimension_units</t>
  </si>
  <si>
    <t>length</t>
  </si>
  <si>
    <t>weight_units</t>
  </si>
  <si>
    <t>accessory_skus</t>
  </si>
  <si>
    <t>inner_pack</t>
  </si>
  <si>
    <t>width</t>
  </si>
  <si>
    <t>ships_alone_flag</t>
  </si>
  <si>
    <t>heel_type</t>
  </si>
  <si>
    <t>fit_type</t>
  </si>
  <si>
    <t>trim_material</t>
  </si>
  <si>
    <t>packaging</t>
  </si>
  <si>
    <t>collection</t>
  </si>
  <si>
    <t>technology</t>
  </si>
  <si>
    <t>detailed_description</t>
  </si>
  <si>
    <t>romance_copy</t>
  </si>
  <si>
    <t>exclusivity</t>
  </si>
  <si>
    <t>product_dimensions</t>
  </si>
  <si>
    <t>mandatory_copy</t>
  </si>
  <si>
    <t>closure_type_and_location</t>
  </si>
  <si>
    <t>ean</t>
  </si>
  <si>
    <t>ground_carrier_service_flag</t>
  </si>
  <si>
    <t>dropship_indicator</t>
  </si>
  <si>
    <t>dsco.ean</t>
  </si>
  <si>
    <t>fur_or_hair_type</t>
  </si>
  <si>
    <t>fur_origin</t>
  </si>
  <si>
    <t>average_ground_carrier_service_cost</t>
  </si>
  <si>
    <t>fur_natural_or_dyed</t>
  </si>
  <si>
    <t>average_freight_carrier_service_cost</t>
  </si>
  <si>
    <t>made_to_order_flag</t>
  </si>
  <si>
    <t>average_postal_carrier_service_cost</t>
  </si>
  <si>
    <t>mpn</t>
  </si>
  <si>
    <t>isbn</t>
  </si>
  <si>
    <t>gtin</t>
  </si>
  <si>
    <t>partner_sku</t>
  </si>
  <si>
    <t>product_id</t>
  </si>
  <si>
    <t>product_title</t>
  </si>
  <si>
    <t>dsco_trading_partner_parent_id</t>
  </si>
  <si>
    <t>Dsco: description</t>
  </si>
  <si>
    <t>Dsco: short_description</t>
  </si>
  <si>
    <t>Dsco: details</t>
  </si>
  <si>
    <t>currency_code</t>
  </si>
  <si>
    <t>commission_percentage</t>
  </si>
  <si>
    <t>Dsco: product_availability_start_date</t>
  </si>
  <si>
    <t>Dsco: product_availability_end_date</t>
  </si>
  <si>
    <t>handling_cost</t>
  </si>
  <si>
    <t>size_secondary_nrf_code</t>
  </si>
  <si>
    <t>size_secondary_description</t>
  </si>
  <si>
    <t>color_secondary_nrf_code</t>
  </si>
  <si>
    <t>color_secondary_description</t>
  </si>
  <si>
    <t>color_tertiary_nrf_code</t>
  </si>
  <si>
    <t>color_tertiary_description</t>
  </si>
  <si>
    <t>Dsco: hazmat_flag</t>
  </si>
  <si>
    <t>Dsco: hazmat_class_code</t>
  </si>
  <si>
    <t>Dsco: hazmat_description</t>
  </si>
  <si>
    <t>Dsco: weight</t>
  </si>
  <si>
    <t>Dsco: weight_units</t>
  </si>
  <si>
    <t>Dsco: length</t>
  </si>
  <si>
    <t>Dsco: width</t>
  </si>
  <si>
    <t>Dsco: height</t>
  </si>
  <si>
    <t>Dsco: dimension_units</t>
  </si>
  <si>
    <t>Dsco: warranty</t>
  </si>
  <si>
    <t>category</t>
  </si>
  <si>
    <t>Dsco: country_of_origin</t>
  </si>
  <si>
    <t>Dsco: postal_carrier_service_flag</t>
  </si>
  <si>
    <t>Dsco: ground_carrier_service_flag</t>
  </si>
  <si>
    <t>Dsco: air_carrier_service_flag</t>
  </si>
  <si>
    <t>Dsco: freight_carrier_service_flag</t>
  </si>
  <si>
    <t>Dsco: average_postal_carrier_service_cost</t>
  </si>
  <si>
    <t>Dsco: average_ground_carrier_service_cost</t>
  </si>
  <si>
    <t>Dsco: average_air_carrier_service_cost</t>
  </si>
  <si>
    <t>Dsco: average_freight_carrier_service_cost</t>
  </si>
  <si>
    <t>Dsco: ships_alone_flag</t>
  </si>
  <si>
    <t>Dsco: max_ship_single_box</t>
  </si>
  <si>
    <t>swatch_image_reference</t>
  </si>
  <si>
    <t>brand_logo_image_reference</t>
  </si>
  <si>
    <t>condition</t>
  </si>
  <si>
    <t>Dsco: featured_sku_flag</t>
  </si>
  <si>
    <t>gift_wrap_available_flag</t>
  </si>
  <si>
    <t>pers_available_flag</t>
  </si>
  <si>
    <t>pers_num_lines</t>
  </si>
  <si>
    <t>pers_char_per_line</t>
  </si>
  <si>
    <t>pers_description</t>
  </si>
  <si>
    <t>pers_ship_lead_time</t>
  </si>
  <si>
    <t>pers_ship_lead_time_type</t>
  </si>
  <si>
    <t>manufacture_cost</t>
  </si>
  <si>
    <t>Dsco: made_to_order_flag</t>
  </si>
  <si>
    <t>listing_status</t>
  </si>
  <si>
    <t>min_business_days_to_ship</t>
  </si>
  <si>
    <t>max_business_days_to_ship</t>
  </si>
  <si>
    <t>department_id</t>
  </si>
  <si>
    <t>unit_of_measure</t>
  </si>
  <si>
    <t>Yes</t>
  </si>
  <si>
    <t>pending</t>
  </si>
  <si>
    <t>1 BY O 2ND - 15757</t>
  </si>
  <si>
    <t>AF - Afghanistan</t>
  </si>
  <si>
    <t>601 - CASUAL SHOES ~ 1 - MISC</t>
  </si>
  <si>
    <t>oz</t>
  </si>
  <si>
    <t>in</t>
  </si>
  <si>
    <t>Y</t>
  </si>
  <si>
    <t>new</t>
  </si>
  <si>
    <t>days</t>
  </si>
  <si>
    <t>listed</t>
  </si>
  <si>
    <t>EA</t>
  </si>
  <si>
    <t>No</t>
  </si>
  <si>
    <t>active</t>
  </si>
  <si>
    <t>90 DEGREES BY REFLEX - 19566</t>
  </si>
  <si>
    <t>AX - Aland Islands</t>
  </si>
  <si>
    <t>601 - CASUAL SHOES ~ 5 - BOAT SHOES</t>
  </si>
  <si>
    <t>g</t>
  </si>
  <si>
    <t>ft</t>
  </si>
  <si>
    <t>N</t>
  </si>
  <si>
    <t>refurbished</t>
  </si>
  <si>
    <t>business days</t>
  </si>
  <si>
    <t>unlisted</t>
  </si>
  <si>
    <t>CA</t>
  </si>
  <si>
    <t>discontinued_sell_through</t>
  </si>
  <si>
    <t>A AND R CASHMERE - 15810</t>
  </si>
  <si>
    <t>AL - Albania</t>
  </si>
  <si>
    <t>601 - CASUAL SHOES ~ 14 - DRESS</t>
  </si>
  <si>
    <t>lb</t>
  </si>
  <si>
    <t>m</t>
  </si>
  <si>
    <t>used</t>
  </si>
  <si>
    <t>weeks</t>
  </si>
  <si>
    <t>IG</t>
  </si>
  <si>
    <t>discontinued</t>
  </si>
  <si>
    <t>ABSORBA - 14150</t>
  </si>
  <si>
    <t>DZ - Algeria</t>
  </si>
  <si>
    <t>601 - CASUAL SHOES ~ 35 - SLIP ON</t>
  </si>
  <si>
    <t>kg</t>
  </si>
  <si>
    <t>cm</t>
  </si>
  <si>
    <t>months</t>
  </si>
  <si>
    <t>PL</t>
  </si>
  <si>
    <t>ADEN AND ANAIS - 13039</t>
  </si>
  <si>
    <t>AS - American Samoa</t>
  </si>
  <si>
    <t>602 - DRESS SHOES ~ 1 - MISC</t>
  </si>
  <si>
    <t>mm</t>
  </si>
  <si>
    <t>hours</t>
  </si>
  <si>
    <t>ADIDAS - 6929</t>
  </si>
  <si>
    <t>AD - Andorra</t>
  </si>
  <si>
    <t>602 - DRESS SHOES ~ 22 - LACE UP</t>
  </si>
  <si>
    <t>AL1VE - 19978</t>
  </si>
  <si>
    <t>AO - Angola</t>
  </si>
  <si>
    <t>602 - DRESS SHOES ~ 25 - LOAFERS</t>
  </si>
  <si>
    <t>AMA PURE - 18829</t>
  </si>
  <si>
    <t>AI - Anguilla</t>
  </si>
  <si>
    <t>602 - DRESS SHOES ~ 41 - BACKLESS</t>
  </si>
  <si>
    <t>AMERICAN STITCH - 1150</t>
  </si>
  <si>
    <t>AQ - Antarctica</t>
  </si>
  <si>
    <t>602 - DRESS SHOES ~ 42 - MONK</t>
  </si>
  <si>
    <t>ANDY AND EVAN - 1175</t>
  </si>
  <si>
    <t>AG - Antigua and Barbuda</t>
  </si>
  <si>
    <t>603 - FORMAL SHOES ~ 1 - MISC</t>
  </si>
  <si>
    <t>APPAMAN - 15338</t>
  </si>
  <si>
    <t>AR - Argentina</t>
  </si>
  <si>
    <t>603 - FORMAL SHOES ~ 14 - DRESS</t>
  </si>
  <si>
    <t>ARMANI JUNIOR - 19861</t>
  </si>
  <si>
    <t>AM - Armenia</t>
  </si>
  <si>
    <t>603 - FORMAL SHOES ~ 36 - SMOKING SLIPPER</t>
  </si>
  <si>
    <t>ASICS - 14942</t>
  </si>
  <si>
    <t>AW - Aruba</t>
  </si>
  <si>
    <t>607 - DRIVERS ~ 1 - MISC</t>
  </si>
  <si>
    <t>AURORA - 1263</t>
  </si>
  <si>
    <t>AU - Australia</t>
  </si>
  <si>
    <t>607 - DRIVERS ~ 4 - BIT</t>
  </si>
  <si>
    <t>AZZURE - 16234</t>
  </si>
  <si>
    <t>AT - Austria</t>
  </si>
  <si>
    <t>607 - DRIVERS ~ 29 - PENNY</t>
  </si>
  <si>
    <t>B - 16296</t>
  </si>
  <si>
    <t>AZ - Azerbaijan</t>
  </si>
  <si>
    <t>607 - DRIVERS ~ 39 - VENETIAN</t>
  </si>
  <si>
    <t>BABY ASPEN - 1278</t>
  </si>
  <si>
    <t>BS - Bahamas</t>
  </si>
  <si>
    <t>607 - DRIVERS ~ 41 - BACKLESS</t>
  </si>
  <si>
    <t>BADGLEY MISCHKA - 9881</t>
  </si>
  <si>
    <t>BH - Bahrain</t>
  </si>
  <si>
    <t>608 - SANDALS ~ 1 - MISC</t>
  </si>
  <si>
    <t>BARBIE - 2528</t>
  </si>
  <si>
    <t>BD - Bangladesh</t>
  </si>
  <si>
    <t>608 - SANDALS ~ 12 - COMFORT - SPORT</t>
  </si>
  <si>
    <t>BAREFOOT DREAMS - 1309</t>
  </si>
  <si>
    <t>BB - Barbados</t>
  </si>
  <si>
    <t>608 - SANDALS ~ 17 - FLAT</t>
  </si>
  <si>
    <t>BC JADE - 2340</t>
  </si>
  <si>
    <t>BY - Belarus</t>
  </si>
  <si>
    <t>608 - SANDALS ~ 18 - FLIP FLOPS</t>
  </si>
  <si>
    <t>BCBG - 6876</t>
  </si>
  <si>
    <t>BE - Belgium</t>
  </si>
  <si>
    <t>608 - SANDALS ~ 31 - POOL SLIDE</t>
  </si>
  <si>
    <t>BEACH BROS - 19751</t>
  </si>
  <si>
    <t>BZ - Belize</t>
  </si>
  <si>
    <t>608 - SANDALS ~ 40 - WEDGES</t>
  </si>
  <si>
    <t>BEAR CAMP - 19389</t>
  </si>
  <si>
    <t>BJ - Benin</t>
  </si>
  <si>
    <t>608 - SANDALS ~ 44 - SLIDE</t>
  </si>
  <si>
    <t>BEAR PAWS - 10405</t>
  </si>
  <si>
    <t>BM - Bermuda</t>
  </si>
  <si>
    <t>608 - SANDALS ~ 50 - HANGING</t>
  </si>
  <si>
    <t>BEBE - 3148</t>
  </si>
  <si>
    <t>BT - Bhutan</t>
  </si>
  <si>
    <t>609 - SHOE ACCESSORIES ~ 23 - LACES</t>
  </si>
  <si>
    <t>BECCA STRAUS - 1341</t>
  </si>
  <si>
    <t>BO - Bolivia</t>
  </si>
  <si>
    <t>609 - SHOE ACCESSORIES ~ 34 - SHOE TREE</t>
  </si>
  <si>
    <t>BELLE BY BADGLEY MISCHKA - 13999</t>
  </si>
  <si>
    <t>BA - Bosnia and Herzegovina</t>
  </si>
  <si>
    <t>609 - SHOE ACCESSORIES ~ 38 - SPRAY</t>
  </si>
  <si>
    <t>BEN SHERMAN - 6329</t>
  </si>
  <si>
    <t>BW - Botswana</t>
  </si>
  <si>
    <t>609 - SHOE ACCESSORIES ~ 50 - HANGING</t>
  </si>
  <si>
    <t>BENCH - 6652</t>
  </si>
  <si>
    <t>BV - Bouvet Island</t>
  </si>
  <si>
    <t>610 - BOOTS ~ 1 - MISC</t>
  </si>
  <si>
    <t>BEST RIDE ON CARS - 16714</t>
  </si>
  <si>
    <t>BR - Brazil</t>
  </si>
  <si>
    <t>610 - BOOTS ~ 7 - CHELSEA</t>
  </si>
  <si>
    <t>BETSEY AFFLICTION - 1380</t>
  </si>
  <si>
    <t>VG - British Virgin Islands</t>
  </si>
  <si>
    <t>610 - BOOTS ~ 8 - CHUKKA</t>
  </si>
  <si>
    <t>BETSEY JOHNSON - 6907</t>
  </si>
  <si>
    <t>IO - British Indian Ocean Territory</t>
  </si>
  <si>
    <t>610 - BOOTS ~ 10 - COLD WEATHER</t>
  </si>
  <si>
    <t>BETSEY JOHNSON - 7056</t>
  </si>
  <si>
    <t>BN - Brunei Darussalam</t>
  </si>
  <si>
    <t>610 - BOOTS ~ 14 - DRESS</t>
  </si>
  <si>
    <t>BRUNETTE THE LABEL - 19442</t>
  </si>
  <si>
    <t>BG - Bulgaria</t>
  </si>
  <si>
    <t>610 - BOOTS ~ 32 - RAIN</t>
  </si>
  <si>
    <t>BUBBLICIOUS - 10426</t>
  </si>
  <si>
    <t>BF - Burkina Faso</t>
  </si>
  <si>
    <t>610 - BOOTS ~ 37 - SNEAKER</t>
  </si>
  <si>
    <t>BUFFALO - 7344</t>
  </si>
  <si>
    <t>BI - Burundi</t>
  </si>
  <si>
    <t>610 - BOOTS ~ 47 - HIKER</t>
  </si>
  <si>
    <t>BURBERRY - 6897</t>
  </si>
  <si>
    <t>KH - Cambodia</t>
  </si>
  <si>
    <t>612 - SLIPPERS ~ 1 - MISC</t>
  </si>
  <si>
    <t>BURBERRY - 7065</t>
  </si>
  <si>
    <t>CM - Cameroon</t>
  </si>
  <si>
    <t>612 - SLIPPERS ~ 41 - BACKLESS</t>
  </si>
  <si>
    <t>BURRINGTEX CO - 1484</t>
  </si>
  <si>
    <t>CA - Canada</t>
  </si>
  <si>
    <t>612 - SLIPPERS ~ 43 - MOCASSIN</t>
  </si>
  <si>
    <t>C AND C - 6946</t>
  </si>
  <si>
    <t>CV - Cape Verde</t>
  </si>
  <si>
    <t>612 - SLIPPERS ~ 48 - BOOTIE</t>
  </si>
  <si>
    <t>C AND C CALIFORNIA - 11644</t>
  </si>
  <si>
    <t xml:space="preserve">KY - Cayman Islands </t>
  </si>
  <si>
    <t>612 - SLIPPERS ~ 50 - HANGING</t>
  </si>
  <si>
    <t>CA AND LOU - 1496</t>
  </si>
  <si>
    <t>CF - Central African Republic</t>
  </si>
  <si>
    <t>613 - SNEAKERS ~ 1 - MISC</t>
  </si>
  <si>
    <t>CALVIN CLOTHING - 11691</t>
  </si>
  <si>
    <t>TD - Chad</t>
  </si>
  <si>
    <t>613 - SNEAKERS ~ 19 - HIGH TOP</t>
  </si>
  <si>
    <t>CALVIN KLEIN - 2416</t>
  </si>
  <si>
    <t>CL - Chile</t>
  </si>
  <si>
    <t>613 - SNEAKERS ~ 20 - HYBRID</t>
  </si>
  <si>
    <t>CALVIN KLEIN - 7067</t>
  </si>
  <si>
    <t>CN - China</t>
  </si>
  <si>
    <t>613 - SNEAKERS ~ 24 - LO TOP</t>
  </si>
  <si>
    <t>CAPELLI - 12260</t>
  </si>
  <si>
    <t>HK - Hong Kong, SAR China</t>
  </si>
  <si>
    <t>613 - SNEAKERS ~ 30 - PERFORMANCE</t>
  </si>
  <si>
    <t>CAR SHOE ITALIA - 1534</t>
  </si>
  <si>
    <t>MO - Macao, SAR China</t>
  </si>
  <si>
    <t>613 - SNEAKERS ~ 35 - SLIP ON</t>
  </si>
  <si>
    <t>CARS - 6879</t>
  </si>
  <si>
    <t>CX - Christmas Island</t>
  </si>
  <si>
    <t>613 - SNEAKERS ~ 46 - TRAINERS</t>
  </si>
  <si>
    <t>CATIMINI - 1574</t>
  </si>
  <si>
    <t>CC - Cocos (Keeling) Islands</t>
  </si>
  <si>
    <t>614 - WEATHERPROOF SHOES ~ 1 - MISC</t>
  </si>
  <si>
    <t>CENTRAL PARK WEST - 1589</t>
  </si>
  <si>
    <t>CO - Colombia</t>
  </si>
  <si>
    <t>614 - WEATHERPROOF SHOES ~ 10 - COLD WEATHER</t>
  </si>
  <si>
    <t>CHACHO AND J - 13214</t>
  </si>
  <si>
    <t>KM - Comoros</t>
  </si>
  <si>
    <t>614 - WEATHERPROOF SHOES ~ 32 - RAIN</t>
  </si>
  <si>
    <t>CHAMP BUTLER II - 1599</t>
  </si>
  <si>
    <t>CG - Congo (Brazzaville)</t>
  </si>
  <si>
    <t>CHAMPION - 2447</t>
  </si>
  <si>
    <t>CD - Congo, (Kinshasa)</t>
  </si>
  <si>
    <t>CHARLOTTE OLYMPIA - 12006</t>
  </si>
  <si>
    <t xml:space="preserve">CK - Cook Islands </t>
  </si>
  <si>
    <t>CON VER DI BURLONE MAURIZ - 1716</t>
  </si>
  <si>
    <t>CR - Costa Rica</t>
  </si>
  <si>
    <t>CONCEPT ONE - 18069</t>
  </si>
  <si>
    <t>CI - C‚àö¬•te d'Ivoire</t>
  </si>
  <si>
    <t>CONVERSE - 2477</t>
  </si>
  <si>
    <t>HR - Croatia</t>
  </si>
  <si>
    <t>COOL STAR - 18591</t>
  </si>
  <si>
    <t>CU - Cuba</t>
  </si>
  <si>
    <t>CORE LIFE - 17811</t>
  </si>
  <si>
    <t>CY - Cyprus</t>
  </si>
  <si>
    <t>CRAYOLA - 2509</t>
  </si>
  <si>
    <t>CZ - Czech Republic</t>
  </si>
  <si>
    <t>CRAZY AARONS - 18368</t>
  </si>
  <si>
    <t>DK - Denmark</t>
  </si>
  <si>
    <t>CUNILL - 1764</t>
  </si>
  <si>
    <t>DJ - Djibouti</t>
  </si>
  <si>
    <t>D AND G - 1779</t>
  </si>
  <si>
    <t>DM - Dominica</t>
  </si>
  <si>
    <t>DEER STAGS - 13981</t>
  </si>
  <si>
    <t>DO - Dominican Republic</t>
  </si>
  <si>
    <t>DESIGN HISTORY - 11689</t>
  </si>
  <si>
    <t>EC - Ecuador</t>
  </si>
  <si>
    <t>DI BIANCO - 16826</t>
  </si>
  <si>
    <t>EG - Egypt</t>
  </si>
  <si>
    <t>DIEGO - 6863</t>
  </si>
  <si>
    <t>SV - El Salvador</t>
  </si>
  <si>
    <t>DIESEL - 2561</t>
  </si>
  <si>
    <t>GQ - Equatorial Guinea</t>
  </si>
  <si>
    <t>DIESEL - 7098</t>
  </si>
  <si>
    <t>ER - Eritrea</t>
  </si>
  <si>
    <t>DISNEY - 7656</t>
  </si>
  <si>
    <t>EE - Estonia</t>
  </si>
  <si>
    <t>DKNY - 2567</t>
  </si>
  <si>
    <t>ET - Ethiopia</t>
  </si>
  <si>
    <t>DL 1961 - 12101</t>
  </si>
  <si>
    <t xml:space="preserve">FK - Falkland Islands (Malvinas) </t>
  </si>
  <si>
    <t>DO NOT USE - 17777</t>
  </si>
  <si>
    <t>FO - Faroe Islands</t>
  </si>
  <si>
    <t>DOCKATOT - 19817</t>
  </si>
  <si>
    <t>FJ - Fiji</t>
  </si>
  <si>
    <t>DOLCE - 3606</t>
  </si>
  <si>
    <t>FI - Finland</t>
  </si>
  <si>
    <t>DOLCE AND GABBANA - 7101</t>
  </si>
  <si>
    <t>FR - France</t>
  </si>
  <si>
    <t>DV DOLCE VITA - 13124</t>
  </si>
  <si>
    <t>GF - French Guiana</t>
  </si>
  <si>
    <t>E AND B GIFTWARE - 1943</t>
  </si>
  <si>
    <t>PF - French Polynesia</t>
  </si>
  <si>
    <t>EGG NEW YORK - 1970</t>
  </si>
  <si>
    <t>TF - French Southern Territories</t>
  </si>
  <si>
    <t>EL PASO CHILE COMPANY - 6170</t>
  </si>
  <si>
    <t>GA - Gabon</t>
  </si>
  <si>
    <t>ELECTRASOL - 10512</t>
  </si>
  <si>
    <t>GM - Gambia</t>
  </si>
  <si>
    <t>ELEGANT BABY - 1976</t>
  </si>
  <si>
    <t>GE - Georgia</t>
  </si>
  <si>
    <t>ELEVEN BY VENUS WILLIAMS - 18996</t>
  </si>
  <si>
    <t>DE - Germany</t>
  </si>
  <si>
    <t>ELEVEN PARIS - 1980</t>
  </si>
  <si>
    <t>GH - Ghana</t>
  </si>
  <si>
    <t>EMU AUSTRALIA - 15026</t>
  </si>
  <si>
    <t xml:space="preserve">GI - Gibraltar </t>
  </si>
  <si>
    <t>ENGLISH LAUNDRY - 11530</t>
  </si>
  <si>
    <t>GR - Greece</t>
  </si>
  <si>
    <t>F AS IN FRANK CLOTHING - 18815</t>
  </si>
  <si>
    <t>GL - Greenland</t>
  </si>
  <si>
    <t>FASHION ANGELS - 15755</t>
  </si>
  <si>
    <t>GD - Grenada</t>
  </si>
  <si>
    <t>FEED BAGS - 13060</t>
  </si>
  <si>
    <t>GP - Guadeloupe</t>
  </si>
  <si>
    <t>FENDI - 3385</t>
  </si>
  <si>
    <t>GU - Guam</t>
  </si>
  <si>
    <t>FISH N CHIPS - 14582</t>
  </si>
  <si>
    <t>GT - Guatemala</t>
  </si>
  <si>
    <t>FISHER PRICE - 2618</t>
  </si>
  <si>
    <t>GG - Guernsey</t>
  </si>
  <si>
    <t>FOCUS KIDS - 18444</t>
  </si>
  <si>
    <t>GN - Guinea</t>
  </si>
  <si>
    <t>FRAAS - 12295</t>
  </si>
  <si>
    <t>GW - Guinea-Bissau</t>
  </si>
  <si>
    <t>FREAKER - 14054</t>
  </si>
  <si>
    <t>GY - Guyana</t>
  </si>
  <si>
    <t>FREESTYLE - 2629</t>
  </si>
  <si>
    <t>HT - Haiti</t>
  </si>
  <si>
    <t>FRENCH CONNECTION - 10872</t>
  </si>
  <si>
    <t>HM - Heard and Mcdonald Islands</t>
  </si>
  <si>
    <t>FROZEN - 16153</t>
  </si>
  <si>
    <t>VA - Holy See (Vatican City State)</t>
  </si>
  <si>
    <t>FRYE - 6078</t>
  </si>
  <si>
    <t>HN - Honduras</t>
  </si>
  <si>
    <t>G BY GUESS - 12233</t>
  </si>
  <si>
    <t>HU - Hungary</t>
  </si>
  <si>
    <t>GABBA GOODS - 18348</t>
  </si>
  <si>
    <t>IS - Iceland</t>
  </si>
  <si>
    <t>GOLA - 17125</t>
  </si>
  <si>
    <t>IN - India</t>
  </si>
  <si>
    <t>GRACE - 11730</t>
  </si>
  <si>
    <t>ID - Indonesia</t>
  </si>
  <si>
    <t>GUCCI - 6900</t>
  </si>
  <si>
    <t>IR - Iran, Islamic Republic of</t>
  </si>
  <si>
    <t>GUCCI - 7119</t>
  </si>
  <si>
    <t>IQ - Iraq</t>
  </si>
  <si>
    <t>GUIDECRAFT - 15725</t>
  </si>
  <si>
    <t>IE - Ireland</t>
  </si>
  <si>
    <t>H BEST - 4078</t>
  </si>
  <si>
    <t xml:space="preserve">IM - Isle of Man </t>
  </si>
  <si>
    <t>HABA USA - 4085</t>
  </si>
  <si>
    <t>IL - Israel</t>
  </si>
  <si>
    <t>HABITUAL - 4086</t>
  </si>
  <si>
    <t>IT - Italy</t>
  </si>
  <si>
    <t>HADDAD - 14169</t>
  </si>
  <si>
    <t>JM - Jamaica</t>
  </si>
  <si>
    <t>HANK PLAYER - 13241</t>
  </si>
  <si>
    <t>JP - Japan</t>
  </si>
  <si>
    <t>HANNAH BANANA - 4101</t>
  </si>
  <si>
    <t>JE - Jersey</t>
  </si>
  <si>
    <t>HAPE TOYS - 4103</t>
  </si>
  <si>
    <t>JO - Jordan</t>
  </si>
  <si>
    <t>HAPPI BY DENA - 13563</t>
  </si>
  <si>
    <t>KZ - Kazakhstan</t>
  </si>
  <si>
    <t>HAPPY BLANKIE - 4104</t>
  </si>
  <si>
    <t>KE - Kenya</t>
  </si>
  <si>
    <t>HAPPY THREADS - 19705</t>
  </si>
  <si>
    <t>KI - Kiribati</t>
  </si>
  <si>
    <t>HER ACCESSORIES - 14387</t>
  </si>
  <si>
    <t>KP - Korea (North)</t>
  </si>
  <si>
    <t>HOT WHEELS - 3859</t>
  </si>
  <si>
    <t>KR - Korea (South)</t>
  </si>
  <si>
    <t>HUDSON - 11746</t>
  </si>
  <si>
    <t>KW - Kuwait</t>
  </si>
  <si>
    <t>HUDSON KIDS - 15337</t>
  </si>
  <si>
    <t>KG - Kyrgyzstan</t>
  </si>
  <si>
    <t>HUNTER - 10208</t>
  </si>
  <si>
    <t>LA - Lao PDR</t>
  </si>
  <si>
    <t>HURLEY - 9890</t>
  </si>
  <si>
    <t>LV - Latvia</t>
  </si>
  <si>
    <t>IMOGA - 4212</t>
  </si>
  <si>
    <t>LB - Lebanon</t>
  </si>
  <si>
    <t>ISAAC MIZRAHI - 13252</t>
  </si>
  <si>
    <t>LS - Lesotho</t>
  </si>
  <si>
    <t>J AND CO - 4278</t>
  </si>
  <si>
    <t>LR - Liberia</t>
  </si>
  <si>
    <t>JESSICA SIMPSON - 6187</t>
  </si>
  <si>
    <t>LY - Libya</t>
  </si>
  <si>
    <t>JOE ELLA - 15870</t>
  </si>
  <si>
    <t>LI - Liechtenstein</t>
  </si>
  <si>
    <t>JOES JEANS - 11764</t>
  </si>
  <si>
    <t>LT - Lithuania</t>
  </si>
  <si>
    <t>JR SWIM - 14964</t>
  </si>
  <si>
    <t>LU - Luxembourg</t>
  </si>
  <si>
    <t>JU JU BE - 12591</t>
  </si>
  <si>
    <t>MK - Macedonia, Republic of</t>
  </si>
  <si>
    <t>JUICE BEAUTY - 9954</t>
  </si>
  <si>
    <t>MG - Madagascar</t>
  </si>
  <si>
    <t>JUICY BAMBOO - 15373</t>
  </si>
  <si>
    <t>MW - Malawi</t>
  </si>
  <si>
    <t>JUICY COUTURE - 10076</t>
  </si>
  <si>
    <t>MY - Malaysia</t>
  </si>
  <si>
    <t>JUICY COUTURE - 7139</t>
  </si>
  <si>
    <t>MV - Maldives</t>
  </si>
  <si>
    <t>JUST KIDDING - 18483</t>
  </si>
  <si>
    <t>ML - Mali</t>
  </si>
  <si>
    <t>K WAY - 12640</t>
  </si>
  <si>
    <t>MT - Malta</t>
  </si>
  <si>
    <t>KARL LAGERFELD - 13465</t>
  </si>
  <si>
    <t>MH - Marshall Islands</t>
  </si>
  <si>
    <t>KATE SPADE - 14736</t>
  </si>
  <si>
    <t>MQ - Martinique</t>
  </si>
  <si>
    <t>KENNETH COLE - 7144</t>
  </si>
  <si>
    <t>MR - Mauritania</t>
  </si>
  <si>
    <t>KENSIE GIRL - 18709</t>
  </si>
  <si>
    <t>MU - Mauritius</t>
  </si>
  <si>
    <t>KENZO - 5632</t>
  </si>
  <si>
    <t>YT - Mayotte</t>
  </si>
  <si>
    <t>KIDDING AROUND - 17795</t>
  </si>
  <si>
    <t>MX - Mexico</t>
  </si>
  <si>
    <t>L ACADAMIE - 17085</t>
  </si>
  <si>
    <t>FM - Micronesia, Federated States of</t>
  </si>
  <si>
    <t>LA BETE - 15392</t>
  </si>
  <si>
    <t>MD - Moldova</t>
  </si>
  <si>
    <t>LACE GOODS - 3100</t>
  </si>
  <si>
    <t>MC - Monaco</t>
  </si>
  <si>
    <t>LACOSTE - 7150</t>
  </si>
  <si>
    <t>MN - Mongolia</t>
  </si>
  <si>
    <t>LAND OF DOUGH - 19980</t>
  </si>
  <si>
    <t>ME - Montenegro</t>
  </si>
  <si>
    <t>LAUNDRY - 2780</t>
  </si>
  <si>
    <t>MS - Montserrat</t>
  </si>
  <si>
    <t>LAURA ASHLEY - 437</t>
  </si>
  <si>
    <t>MA - Morocco</t>
  </si>
  <si>
    <t>LE BELGE - 16985</t>
  </si>
  <si>
    <t>MZ - Mozambique</t>
  </si>
  <si>
    <t>LEGO - 2786</t>
  </si>
  <si>
    <t>MM - Myanmar</t>
  </si>
  <si>
    <t>LELLI KELLY - 20039</t>
  </si>
  <si>
    <t>NA - Namibia</t>
  </si>
  <si>
    <t>LEMON JELLY - 18896</t>
  </si>
  <si>
    <t>NR - Nauru</t>
  </si>
  <si>
    <t>LEVANTE USA - 4588</t>
  </si>
  <si>
    <t>NP - Nepal</t>
  </si>
  <si>
    <t>LEVEL NATURALS - 18102</t>
  </si>
  <si>
    <t>NL - Netherlands</t>
  </si>
  <si>
    <t>LEVER PONDS - 3878</t>
  </si>
  <si>
    <t>AN - Netherlands Antilles</t>
  </si>
  <si>
    <t>LEVERET - 19723</t>
  </si>
  <si>
    <t>NC - New Caledonia</t>
  </si>
  <si>
    <t>LEVIS - 2789</t>
  </si>
  <si>
    <t>NZ - New Zealand</t>
  </si>
  <si>
    <t>LITTLE MASS - 4628</t>
  </si>
  <si>
    <t>NI - Nicaragua</t>
  </si>
  <si>
    <t>LITTLE ME - 3280</t>
  </si>
  <si>
    <t>NE - Niger</t>
  </si>
  <si>
    <t>LITTLE PEOPLE - 20260</t>
  </si>
  <si>
    <t>NG - Nigeria</t>
  </si>
  <si>
    <t>LONDON - 3261</t>
  </si>
  <si>
    <t xml:space="preserve">NU - Niue </t>
  </si>
  <si>
    <t>LONDON FOG - 2804</t>
  </si>
  <si>
    <t>NF - Norfolk Island</t>
  </si>
  <si>
    <t>LUALOHA - 19640</t>
  </si>
  <si>
    <t>MP - Northern Mariana Islands</t>
  </si>
  <si>
    <t>LUCKY - 13420</t>
  </si>
  <si>
    <t>NO - Norway</t>
  </si>
  <si>
    <t>LUCKY BRAND - 7152</t>
  </si>
  <si>
    <t>OM - Oman</t>
  </si>
  <si>
    <t>LUCKY TOP - 20034</t>
  </si>
  <si>
    <t>PK - Pakistan</t>
  </si>
  <si>
    <t>M AND J TRIMMING - 16871</t>
  </si>
  <si>
    <t>PW - Palau</t>
  </si>
  <si>
    <t>MA CHER EAST - 4695</t>
  </si>
  <si>
    <t>PS - Palestinian Territory</t>
  </si>
  <si>
    <t>MARCUS ADLER - 16314</t>
  </si>
  <si>
    <t>PA - Panama</t>
  </si>
  <si>
    <t>MATTEL GAMES - 20183</t>
  </si>
  <si>
    <t>PG - Papua New Guinea</t>
  </si>
  <si>
    <t>MEGA BLOKS - 20184</t>
  </si>
  <si>
    <t>PY - Paraguay</t>
  </si>
  <si>
    <t>MELISSA - 4830</t>
  </si>
  <si>
    <t>PE - Peru</t>
  </si>
  <si>
    <t>MELISSA AND DOUG - 11817</t>
  </si>
  <si>
    <t>PH - Philippines</t>
  </si>
  <si>
    <t>MEMBERS ONLY - 13310</t>
  </si>
  <si>
    <t>PN - Pitcairn</t>
  </si>
  <si>
    <t>MEMO - 15662</t>
  </si>
  <si>
    <t>PL - Poland</t>
  </si>
  <si>
    <t>MEMOI - 14394</t>
  </si>
  <si>
    <t>PT - Portugal</t>
  </si>
  <si>
    <t>MICHAEL KORS - 7157</t>
  </si>
  <si>
    <t>PR - Puerto Rico</t>
  </si>
  <si>
    <t>MID - 18974</t>
  </si>
  <si>
    <t>QA - Qatar</t>
  </si>
  <si>
    <t>MILLY - 11375</t>
  </si>
  <si>
    <t>RE - R‚àö¬©union</t>
  </si>
  <si>
    <t>MINI CLASIX - 13315</t>
  </si>
  <si>
    <t>RO - Romania</t>
  </si>
  <si>
    <t>MINI MELISSA - 18323</t>
  </si>
  <si>
    <t>RU - Russian Federation</t>
  </si>
  <si>
    <t>MINI MODA - 20035</t>
  </si>
  <si>
    <t>RW - Rwanda</t>
  </si>
  <si>
    <t>MINICLASIX - 4891</t>
  </si>
  <si>
    <t>BL - Saint-Barth‚àö¬©lemy</t>
  </si>
  <si>
    <t>MOOSE KNUCKLES - 12191</t>
  </si>
  <si>
    <t>SH - Saint Helena</t>
  </si>
  <si>
    <t>MOSCHINO - 3445</t>
  </si>
  <si>
    <t>KN - Saint Kitts and Nevis</t>
  </si>
  <si>
    <t>MUDPUPPY - 4965</t>
  </si>
  <si>
    <t>LC - Saint Lucia</t>
  </si>
  <si>
    <t>NAME IT - 10890</t>
  </si>
  <si>
    <t>MF - Saint-Martin (French part)</t>
  </si>
  <si>
    <t>NANETTE LEPORE - 7161</t>
  </si>
  <si>
    <t xml:space="preserve">PM - Saint Pierre and Miquelon </t>
  </si>
  <si>
    <t>NATURINO - 4996</t>
  </si>
  <si>
    <t>VC - Saint Vincent and Grenadines</t>
  </si>
  <si>
    <t>NAUTICA - 2860</t>
  </si>
  <si>
    <t>WS - Samoa</t>
  </si>
  <si>
    <t>NEW BALANCE - 9878</t>
  </si>
  <si>
    <t>SM - San Marino</t>
  </si>
  <si>
    <t>NIKE - 2865</t>
  </si>
  <si>
    <t>ST - Sao Tome and Principe</t>
  </si>
  <si>
    <t>NINE WEST - 2868</t>
  </si>
  <si>
    <t>SA - Saudi Arabia</t>
  </si>
  <si>
    <t>NOE AND ZOE - 18247</t>
  </si>
  <si>
    <t>SN - Senegal</t>
  </si>
  <si>
    <t>OMG ACCESSORIES - 19177</t>
  </si>
  <si>
    <t>RS - Serbia</t>
  </si>
  <si>
    <t>P AND G PRESTIGE PRODUCTS - 5105</t>
  </si>
  <si>
    <t>SC - Seychelles</t>
  </si>
  <si>
    <t>PAJAR - 10096</t>
  </si>
  <si>
    <t>SL - Sierra Leone</t>
  </si>
  <si>
    <t>PASTOURELLE - 5132</t>
  </si>
  <si>
    <t>SG - Singapore</t>
  </si>
  <si>
    <t>PEACE AND LOVE - 5148</t>
  </si>
  <si>
    <t>SK - Slovakia</t>
  </si>
  <si>
    <t>PEACE LOVE WORLD - 5149</t>
  </si>
  <si>
    <t>SI - Slovenia</t>
  </si>
  <si>
    <t>PEEK - 19251</t>
  </si>
  <si>
    <t>SB - Solomon Islands</t>
  </si>
  <si>
    <t>PENBROOKE - 12769</t>
  </si>
  <si>
    <t>SO - Somalia</t>
  </si>
  <si>
    <t>PENGFEI - 5158</t>
  </si>
  <si>
    <t>ZA - South Africa</t>
  </si>
  <si>
    <t>PENGUIN - 5159</t>
  </si>
  <si>
    <t>GS - South Georgia and the South Sandwich Islands</t>
  </si>
  <si>
    <t>PER SE - 17459</t>
  </si>
  <si>
    <t>SS - South Sudan</t>
  </si>
  <si>
    <t>PERRICONE MD - 17496</t>
  </si>
  <si>
    <t>ES - Spain</t>
  </si>
  <si>
    <t>PERRY ELLIS - 2901</t>
  </si>
  <si>
    <t>LK - Sri Lanka</t>
  </si>
  <si>
    <t>PETIT LEM - 6984</t>
  </si>
  <si>
    <t>SD - Sudan</t>
  </si>
  <si>
    <t>PETIT LEM - 7171</t>
  </si>
  <si>
    <t>SR - Suriname</t>
  </si>
  <si>
    <t>PINC PREMIUM - 5208</t>
  </si>
  <si>
    <t xml:space="preserve">SJ - Svalbard and Jan Mayen Islands </t>
  </si>
  <si>
    <t>PINT SIZE PRODUCTIONS - 5212</t>
  </si>
  <si>
    <t>SZ - Swaziland</t>
  </si>
  <si>
    <t>PIPPA AND JULIE - 11557</t>
  </si>
  <si>
    <t>SE - Sweden</t>
  </si>
  <si>
    <t>POLLY POCKET - 3928</t>
  </si>
  <si>
    <t>CH - Switzerland</t>
  </si>
  <si>
    <t>POLO - 8858</t>
  </si>
  <si>
    <t>SY - Syrian Arab Republic (Syria)</t>
  </si>
  <si>
    <t>PORT 1961 - 12393</t>
  </si>
  <si>
    <t>TW - Taiwan, Republic of China</t>
  </si>
  <si>
    <t>PORTOLANO - 12160</t>
  </si>
  <si>
    <t>TJ - Tajikistan</t>
  </si>
  <si>
    <t>PQ - 13120</t>
  </si>
  <si>
    <t>TZ - Tanzania, United Republic of</t>
  </si>
  <si>
    <t>PUMA - 2928</t>
  </si>
  <si>
    <t>TH - Thailand</t>
  </si>
  <si>
    <t>PUMA KIDS - 15639</t>
  </si>
  <si>
    <t>TL - Timor-Leste</t>
  </si>
  <si>
    <t>PURE NAVY - 15797</t>
  </si>
  <si>
    <t>TG - Togo</t>
  </si>
  <si>
    <t>PURPLE ROSE - 18859</t>
  </si>
  <si>
    <t xml:space="preserve">TK - Tokelau </t>
  </si>
  <si>
    <t>RALPH LAUREN - 14242</t>
  </si>
  <si>
    <t>TO - Tonga</t>
  </si>
  <si>
    <t>RALPH LAUREN - 2933</t>
  </si>
  <si>
    <t>TT - Trinidad and Tobago</t>
  </si>
  <si>
    <t>ROCKABYE - 15909</t>
  </si>
  <si>
    <t>TN - Tunisia</t>
  </si>
  <si>
    <t>ROGER VIVIER - 17872</t>
  </si>
  <si>
    <t>TR - Turkey</t>
  </si>
  <si>
    <t>ROLLER RABBIT - 14249</t>
  </si>
  <si>
    <t>TM - Turkmenistan</t>
  </si>
  <si>
    <t>S AND P - 12580</t>
  </si>
  <si>
    <t xml:space="preserve">TC - Turks and Caicos Islands </t>
  </si>
  <si>
    <t>SAFAVIEH - 15802</t>
  </si>
  <si>
    <t>TV - Tuvalu</t>
  </si>
  <si>
    <t>SAKAR - 19863</t>
  </si>
  <si>
    <t>UG - Uganda</t>
  </si>
  <si>
    <t>SAKROOTS - 13548</t>
  </si>
  <si>
    <t>UA - Ukraine</t>
  </si>
  <si>
    <t>SAKS FIFTH AVENUE - 6903</t>
  </si>
  <si>
    <t>AE - United Arab Emirates</t>
  </si>
  <si>
    <t>SALVATORE FERRAGAMO - 13517</t>
  </si>
  <si>
    <t>GB - United Kingdom</t>
  </si>
  <si>
    <t>SAM - 13355</t>
  </si>
  <si>
    <t>US - United States of America</t>
  </si>
  <si>
    <t>SAMARA - 12524</t>
  </si>
  <si>
    <t>UM - US Minor Outlying Islands</t>
  </si>
  <si>
    <t>SAN DIEGO HAT COMPANY - 12412</t>
  </si>
  <si>
    <t>UY - Uruguay</t>
  </si>
  <si>
    <t>SANRIO - 20185</t>
  </si>
  <si>
    <t>UZ - Uzbekistan</t>
  </si>
  <si>
    <t>SCHOENHUT PIANO - 5496</t>
  </si>
  <si>
    <t>VU - Vanuatu</t>
  </si>
  <si>
    <t>SEA - 12673</t>
  </si>
  <si>
    <t>VE - Venezuela (Bolivarian Republic)</t>
  </si>
  <si>
    <t>SEVEN - 5545</t>
  </si>
  <si>
    <t>VN - Viet Nam</t>
  </si>
  <si>
    <t>SEVEN FOR ALL MANKIND - 7177</t>
  </si>
  <si>
    <t>VI - Virgin Islands, US</t>
  </si>
  <si>
    <t>SILVER JEANS - 6957</t>
  </si>
  <si>
    <t xml:space="preserve">WF - Wallis and Futuna Islands </t>
  </si>
  <si>
    <t>SIMPLYDESIGNZ - 5597</t>
  </si>
  <si>
    <t>EH - Western Sahara</t>
  </si>
  <si>
    <t>SKECHERS - 3008</t>
  </si>
  <si>
    <t>YE - Yemen</t>
  </si>
  <si>
    <t>SOL - 13488</t>
  </si>
  <si>
    <t>ZM - Zambia</t>
  </si>
  <si>
    <t>SOLE PLAY - 18983</t>
  </si>
  <si>
    <t>ZW - Zimbabwe</t>
  </si>
  <si>
    <t>SPERRY - 3019</t>
  </si>
  <si>
    <t>SPIRIT UNTAMED - 20590</t>
  </si>
  <si>
    <t>SPIRITUAL GANGSTER - 14690</t>
  </si>
  <si>
    <t>SPLENDID - 12763</t>
  </si>
  <si>
    <t>SPY - 16928</t>
  </si>
  <si>
    <t>SPYDER - 12426</t>
  </si>
  <si>
    <t>STATE - 18048</t>
  </si>
  <si>
    <t>STELLA COVE - 18992</t>
  </si>
  <si>
    <t>STELLA MCCARTNEY - 3564</t>
  </si>
  <si>
    <t>STRIDE RITE - 3034</t>
  </si>
  <si>
    <t>SUNDEK - 5727</t>
  </si>
  <si>
    <t>SURELL - 12429</t>
  </si>
  <si>
    <t>T AND C - 15938</t>
  </si>
  <si>
    <t>TAHARI - 3050</t>
  </si>
  <si>
    <t>TED BAKER - 5578</t>
  </si>
  <si>
    <t>TEGU - 13882</t>
  </si>
  <si>
    <t>THREAD FOR THOUGHT - 11931</t>
  </si>
  <si>
    <t>THREADS FOR THOUGHT - 5863</t>
  </si>
  <si>
    <t>TIMBERLAND - 3065</t>
  </si>
  <si>
    <t>TOMMY HILFIGER - 3070</t>
  </si>
  <si>
    <t>TOOBYDOO - 5900</t>
  </si>
  <si>
    <t>TOP MODA - 20033</t>
  </si>
  <si>
    <t>TRIPLE FIVE SOUL - 12438</t>
  </si>
  <si>
    <t>TUTU COUTURE - 5972</t>
  </si>
  <si>
    <t>TY - 19766</t>
  </si>
  <si>
    <t>TZUMI - 14500</t>
  </si>
  <si>
    <t>U BEAUTY - 19296</t>
  </si>
  <si>
    <t>UGG - 15381</t>
  </si>
  <si>
    <t>UGG AUSTRALIA - 4049</t>
  </si>
  <si>
    <t>ULTRACOR - 14677</t>
  </si>
  <si>
    <t>UNBRANDED - 2203</t>
  </si>
  <si>
    <t>UNDER ARMOUR - 12888</t>
  </si>
  <si>
    <t>UNDER ONE SKY - 14763</t>
  </si>
  <si>
    <t>URBAN REPUBLIC - 13804</t>
  </si>
  <si>
    <t>VERSACE - 3153</t>
  </si>
  <si>
    <t>VIA PIAGGI - 13752</t>
  </si>
  <si>
    <t>VINAASTEE INTL - 6267</t>
  </si>
  <si>
    <t>VINEYARD VINES - 6272</t>
  </si>
  <si>
    <t>VINTAGE 1946 - 14233</t>
  </si>
  <si>
    <t>VINTAGE BY AZAARA - 16793</t>
  </si>
  <si>
    <t>VINTAGE HAVANA - 12887</t>
  </si>
  <si>
    <t>VINTAGE HAVANA - 13031</t>
  </si>
  <si>
    <t>W AND P DESIGN - 17962</t>
  </si>
  <si>
    <t>WESC - 13681</t>
  </si>
  <si>
    <t>WORK CUSTOM JEANS - 14236</t>
  </si>
  <si>
    <t>ZAK - 6816</t>
  </si>
  <si>
    <t>ZERO ZONE - 19577</t>
  </si>
  <si>
    <t>DR2 BY DANIEL RAINN - 20870</t>
  </si>
  <si>
    <t>JUMP NEW YORK - 20724</t>
  </si>
  <si>
    <t>VINCE CAMUTO - 7183</t>
  </si>
  <si>
    <t>SEPOL - 19935</t>
  </si>
  <si>
    <t>GUESS - 7121</t>
  </si>
  <si>
    <t>BANDOLINO - 2319</t>
  </si>
  <si>
    <t>MARC FISHER LTD - 10113</t>
  </si>
  <si>
    <t>CHARLES DAVID - 3604</t>
  </si>
  <si>
    <t>CHARLES BY CHARLES DAVID - 3604</t>
  </si>
  <si>
    <t>BADGLEY MISCHKA - 7029</t>
  </si>
  <si>
    <t>SAKS FIFTH AVENUE-BM - 5649</t>
  </si>
  <si>
    <t>NO SOX - 13980</t>
  </si>
  <si>
    <t>VELLAPAIS - 20592</t>
  </si>
  <si>
    <t>ADRIENNE VITTADINI - 3294</t>
  </si>
  <si>
    <t>LAUNDRY BY SHELLI SEGAL - 4543</t>
  </si>
  <si>
    <t>NICOLE MILLER - 6396</t>
  </si>
  <si>
    <t>BODY GLOVE - 9876</t>
  </si>
  <si>
    <t>SWAROVSKI - 3041</t>
  </si>
  <si>
    <t>HONEYDEW INTIMATES - 4169</t>
  </si>
  <si>
    <t>ROBERT GRAHAM - 13000</t>
  </si>
  <si>
    <t>KENSIE - 3193</t>
  </si>
  <si>
    <t>BCBGMAXAZRIA - 6876</t>
  </si>
  <si>
    <t>JAMBU - 13698</t>
  </si>
  <si>
    <t>JBU - 21018</t>
  </si>
  <si>
    <t>BRUNO MAGLI - 11634</t>
  </si>
  <si>
    <t>ANDRE ASSOUS - 11588</t>
  </si>
  <si>
    <t>ED HARDY - 11187</t>
  </si>
  <si>
    <t>ZANZARA - 14839</t>
  </si>
  <si>
    <t>HALSTON HERITAGE - 12061</t>
  </si>
  <si>
    <t>LUCKY BRAND - 3435</t>
  </si>
  <si>
    <t>PINO BY PINOPORTE - 20946</t>
  </si>
  <si>
    <t>VINTAGE FOUNDRY CO. - 18480</t>
  </si>
  <si>
    <t>HYBRID GREEN - 20861</t>
  </si>
  <si>
    <t>NINETY UNION - 20896</t>
  </si>
  <si>
    <t>LADY COUTURE - 20895</t>
  </si>
  <si>
    <t>CHIC BY LADY COUTURE - 20897</t>
  </si>
  <si>
    <t>ENDLESS ROSE - 17434</t>
  </si>
  <si>
    <t>ENGLISH FACTORY - 20616</t>
  </si>
  <si>
    <t>FREE THE ROSES - 21031</t>
  </si>
  <si>
    <t>EASY SPIRIT - 2576</t>
  </si>
  <si>
    <t>PALE SKY - 21128</t>
  </si>
  <si>
    <t>OMGIRL - 21017</t>
  </si>
  <si>
    <t>OLIVIA MILLER - 21010</t>
  </si>
  <si>
    <t>JARED LANG - 4304</t>
  </si>
  <si>
    <t>GREY LAB - 18273</t>
  </si>
  <si>
    <t>BLIS - 20868</t>
  </si>
  <si>
    <t>INERZIA - 20869</t>
  </si>
  <si>
    <t>FLORA BUNDA - 20910</t>
  </si>
  <si>
    <t>MATR BOOMIE - 21211</t>
  </si>
  <si>
    <t>ELI PEBBLE - 21148</t>
  </si>
  <si>
    <t>IKE BEHAR - 11749</t>
  </si>
  <si>
    <t>OPAL ROAD - 2203</t>
  </si>
  <si>
    <t>LITTLE GIRAFFE - 4626</t>
  </si>
  <si>
    <t>TOM BAINE - 21024</t>
  </si>
  <si>
    <t>CORTEX BEAUTY - 20884</t>
  </si>
  <si>
    <t>BROCCHI - 20885</t>
  </si>
  <si>
    <t>PHUNKEETREE - 19279</t>
  </si>
  <si>
    <t>NETTLETON - 18196</t>
  </si>
  <si>
    <t>SAN DIEGO HAT - 12412</t>
  </si>
  <si>
    <t>BELLEZZA - 10149</t>
  </si>
  <si>
    <t>NATURAL - 15897</t>
  </si>
  <si>
    <t>RAYMOND WEIL - 11875</t>
  </si>
  <si>
    <t>ELIE BALLEH - 20162</t>
  </si>
  <si>
    <t>SLEEPHERO - 21299</t>
  </si>
  <si>
    <t>WOLFIE FURS - 18203</t>
  </si>
  <si>
    <t>CELLAR DOOR - 21217</t>
  </si>
  <si>
    <t>MY FABULOUS FOOD - 21226</t>
  </si>
  <si>
    <t>TERANI - 17154</t>
  </si>
  <si>
    <t>4ARTWORKS - 21329</t>
  </si>
  <si>
    <t>THESIS - 21298</t>
  </si>
  <si>
    <t xml:space="preserve">KATE SPADE - 14736 </t>
  </si>
  <si>
    <t xml:space="preserve">STONE CANDLES - 21240 </t>
  </si>
  <si>
    <t>GALISON - 21364</t>
  </si>
  <si>
    <t xml:space="preserve">TRUE RELIGION - 10887 </t>
  </si>
  <si>
    <t>RON TOMSON - 15910</t>
  </si>
  <si>
    <t>STERLING FOREVER - 17766</t>
  </si>
  <si>
    <t>SF FINE - 19974</t>
  </si>
  <si>
    <t xml:space="preserve">ENCHANTE - 11435 </t>
  </si>
  <si>
    <t xml:space="preserve">CONCEPT ONE - 18069 </t>
  </si>
  <si>
    <t xml:space="preserve">A COLLECTIVE STORY - 20926 </t>
  </si>
  <si>
    <t>ARTICLES OF SOCIETY - 13456</t>
  </si>
  <si>
    <t>SANDRO MOSCOLONI - 9663</t>
  </si>
  <si>
    <t xml:space="preserve">MY FABULOUS FOOD - 21226 </t>
  </si>
  <si>
    <t>Ambrose</t>
  </si>
  <si>
    <t>Belmont</t>
  </si>
  <si>
    <t>Berwyn</t>
  </si>
  <si>
    <t>Dillon</t>
  </si>
  <si>
    <t>Douglas</t>
  </si>
  <si>
    <t>Gary</t>
  </si>
  <si>
    <t>Mack</t>
  </si>
  <si>
    <t>Maestro</t>
  </si>
  <si>
    <t>Manson</t>
  </si>
  <si>
    <t>Maxwell</t>
  </si>
  <si>
    <t>Renzo</t>
  </si>
  <si>
    <t>Tampa</t>
  </si>
  <si>
    <t>US 7.0 M</t>
  </si>
  <si>
    <t>US 7.5 M</t>
  </si>
  <si>
    <t>US 8.0 M</t>
  </si>
  <si>
    <t>US 8.5 M</t>
  </si>
  <si>
    <t>US 9.0 M</t>
  </si>
  <si>
    <t>US 9.5M</t>
  </si>
  <si>
    <t>US 10.0 M</t>
  </si>
  <si>
    <t>US 10.5 M</t>
  </si>
  <si>
    <t>US 11.0 M</t>
  </si>
  <si>
    <t>US 11.5 M</t>
  </si>
  <si>
    <t>US 12.0 M</t>
  </si>
  <si>
    <t>US 13.0 M</t>
  </si>
  <si>
    <t>US 14.0 M</t>
  </si>
  <si>
    <t>US 15.0 M</t>
  </si>
  <si>
    <t>US 16.0 M</t>
  </si>
  <si>
    <t>US 7.5 W</t>
  </si>
  <si>
    <t>US 8.0 W</t>
  </si>
  <si>
    <t>US 8.5 W</t>
  </si>
  <si>
    <t>US 9.0 W</t>
  </si>
  <si>
    <t>US 9.5 W</t>
  </si>
  <si>
    <t>US 10.0 W</t>
  </si>
  <si>
    <t>US 10.5 W</t>
  </si>
  <si>
    <t>US 11.0 W</t>
  </si>
  <si>
    <t>US 11.5 W</t>
  </si>
  <si>
    <t>US 12.0 W</t>
  </si>
  <si>
    <t>US 13.0 W</t>
  </si>
  <si>
    <t>50387</t>
  </si>
  <si>
    <t>50407</t>
  </si>
  <si>
    <t>50427</t>
  </si>
  <si>
    <t>50447</t>
  </si>
  <si>
    <t>50467</t>
  </si>
  <si>
    <t>50487</t>
  </si>
  <si>
    <t>50507</t>
  </si>
  <si>
    <t>50527</t>
  </si>
  <si>
    <t>50547</t>
  </si>
  <si>
    <t>50567</t>
  </si>
  <si>
    <t>50587</t>
  </si>
  <si>
    <t>50627</t>
  </si>
  <si>
    <t>Sandro Moscoloni</t>
  </si>
  <si>
    <t>1</t>
  </si>
  <si>
    <t>211</t>
  </si>
  <si>
    <t>220</t>
  </si>
  <si>
    <t>400</t>
  </si>
  <si>
    <t>200</t>
  </si>
  <si>
    <t>Black</t>
  </si>
  <si>
    <t>Tan</t>
  </si>
  <si>
    <t>Brown</t>
  </si>
  <si>
    <t>Leather</t>
  </si>
  <si>
    <t>Slip-on</t>
  </si>
  <si>
    <t>Oxford</t>
  </si>
  <si>
    <t>Sport Oxford</t>
  </si>
  <si>
    <t>Rubber</t>
  </si>
  <si>
    <t>Sandro Moscoloni Ambroses Updated Moc Toe Twin Gore Slipon</t>
  </si>
  <si>
    <t>The Ambrose with its modern design shapes a comfort-cut loafer crafted from natural vegetable-tanned leather. Versatile and comfortable, Douglas has soft leather lining, lightly padded footbed and full rubber sole for durability provide a soft feel and sturdy comfort.</t>
  </si>
  <si>
    <t>Sandro Moscoloni Belmont Bicycle Front 4 Eyelet Oxford</t>
  </si>
  <si>
    <t>The Belmont uses a vegetable-tanned leather to shape a classic derby built for comfort with unmatched attention to detail. The soft leather linings, lightly padded footbed and full rubber sole for durability provide a soft feel and sturdy comfort.</t>
  </si>
  <si>
    <t>Sandro Moscoloni Berwyn Bicycle Front Double Gore Slip-on</t>
  </si>
  <si>
    <t>The Berwyn with a modern bike-toe design shapes a comfort-cut loafer made from natural vegetable-tanned leather. The soft leather linings, lightly padded footbed and full rubber sole for durability provide a soft feel and sturdy comfort.</t>
  </si>
  <si>
    <t>Sandro Moscoloni Dillon Moccasin Toe Venetian Slip-on</t>
  </si>
  <si>
    <t>The Dillon is a loafer with a slim silhouette it has a slightly grained leather. The soft leather linings, lightly padded footbed and full rubber sole for durability provide a soft feel and sturdy comfort.</t>
  </si>
  <si>
    <t>Sandro Moscoloni Douglas Floating Center Seam Twin Gore Slip-on</t>
  </si>
  <si>
    <t>The Douglas with its stitched toe seam is a loafer crafted from natural vegetable tanned leather. The soft leather linings, lightly padded footbed and full rubber sole for durability provide a soft feel and sturdy comfort.</t>
  </si>
  <si>
    <t>Sandro Moscoloni Gary Cap Toe 4 Eyelet Oxford</t>
  </si>
  <si>
    <t>The Gary uses a vegetable-tanned leather that gives this cap toe understated versatility. The soft leather linings, lightly padded footbed and full rubber sole for durability provide a soft feel and sturdy comfort.</t>
  </si>
  <si>
    <t>Sandro Moscoloni Mack Perfed Front 4 Eyelet Sneaker</t>
  </si>
  <si>
    <t>The Mack is a sneaker style that builds a classic and sophisticated look with a perfed front construction that cushions every step with a HyperComfort™ removeable footbed.</t>
  </si>
  <si>
    <t>Sandro Moscoloni Maestro Moc Toe Penny Strap Slip-on</t>
  </si>
  <si>
    <t>The Maestro with its use of smooth leather and an embossed top panel adds texture to this stylish loafer. The soft leather linings, lightly padded footbed and full rubber sole for durability provide a soft feel and sturdy comfort.</t>
  </si>
  <si>
    <t>Sandro Moscoloni Manson Moc Toe Double Gore Slip-on</t>
  </si>
  <si>
    <t>The Manson with its moc-toe construction and elastic twin goring provides a comfortable fit. The soft leather linings, lightly padded footbed and full rubber sole for durabilty provide a soft feel and sturdy comfort.</t>
  </si>
  <si>
    <t>Sandro Moscoloni Maxwell 4 Eyelet Cap Toe</t>
  </si>
  <si>
    <t>The Maxwell is a classic 4 Eyelet Cap Toe made from natural vegetable-tanned leather, soft leather linings, lightly padded footbed and full rubber sole for durability provide a soft feel and sturdy comfort.</t>
  </si>
  <si>
    <t>Sandro Moscoloni Renzo Apron Front Double Gore Slip-on.</t>
  </si>
  <si>
    <t>The Renzo with its modern design shapes a comfort-cut loafer crafted from natural vegetable-tanned leather. Versatile and comfortable, Renzo has soft leather lining, lightly padded footbed and full rubber sole for durability provide a soft feel and sturdy comfort.</t>
  </si>
  <si>
    <t>Sandro Moscoloni Tampa Center Seam Double Gore Slip-on.</t>
  </si>
  <si>
    <t>The Tampa is a Center Seam Slip-on with a distinctive contrast stitching is the reason the Tampa is one of are best selling patterns. The soft leather linings, lightly padded footbed and full rubber sole for durability provide a soft feel and sturdy comfort.</t>
  </si>
  <si>
    <t>Sandro Moscoloni Ambrose Updated Moc Toe Twin Gore Slipon</t>
  </si>
  <si>
    <t xml:space="preserve">Sandro Moscoloni Ambrose </t>
  </si>
  <si>
    <t xml:space="preserve">Sandro Moscoloni Belmont </t>
  </si>
  <si>
    <t xml:space="preserve">Sandro Moscoloni Berwyn </t>
  </si>
  <si>
    <t xml:space="preserve">Sandro Moscoloni Dillon </t>
  </si>
  <si>
    <t>Sandro Moscoloni Douglas</t>
  </si>
  <si>
    <t xml:space="preserve">Sandro Moscoloni Gary </t>
  </si>
  <si>
    <t xml:space="preserve">Sandro Moscoloni Mack </t>
  </si>
  <si>
    <t>Sandro Moscoloni Maestro</t>
  </si>
  <si>
    <t xml:space="preserve">Sandro Moscoloni Manson </t>
  </si>
  <si>
    <t xml:space="preserve">Sandro Moscoloni Maxwell </t>
  </si>
  <si>
    <t xml:space="preserve">Sandro Moscoloni Renzo </t>
  </si>
  <si>
    <t xml:space="preserve">Sandro Moscoloni Tampa </t>
  </si>
  <si>
    <t>Navy</t>
  </si>
  <si>
    <t>Active</t>
  </si>
  <si>
    <t>mens footwear</t>
  </si>
  <si>
    <t>1 inch</t>
  </si>
  <si>
    <t>n/A</t>
  </si>
  <si>
    <t>https://www.dropbox.com/s/atfv6r89dioq86a/tampa_tan_c.jpg?dl=1</t>
  </si>
  <si>
    <t>https://www.dropbox.com/s/pml0th0bj8svszm/ambrose_blk_a.jpg?dl=1</t>
  </si>
  <si>
    <t>https://www.dropbox.com/s/7w6zql5it0f4gcn/ambrose_blk_b.jpg?dl=1</t>
  </si>
  <si>
    <t>https://www.dropbox.com/s/2mvc3xw909lnpr7/ambrose_blk_c.jpg?dl=1</t>
  </si>
  <si>
    <t>https://www.dropbox.com/s/lpms6y2wwwtb0n5/ambrose_tan_a.jpg?dl=1</t>
  </si>
  <si>
    <t>https://www.dropbox.com/s/dmjt8h5eu5aflyy/ambrose_tan_b.jpg?dl=1</t>
  </si>
  <si>
    <t>https://www.dropbox.com/s/r3eaeipjvzafp8t/ambrose_tan_c.jpg?dl=1</t>
  </si>
  <si>
    <t>https://www.dropbox.com/s/bkznl4lxpw3us8n/belmont_blk_a.jpg?dl=1</t>
  </si>
  <si>
    <t>https://www.dropbox.com/s/t75t278t1hw1y2e/belmont_blk_b.jpg?dl=1</t>
  </si>
  <si>
    <t>https://www.dropbox.com/s/7jcmn3sywuhteso/belmont_blk_c.jpg?dl=1</t>
  </si>
  <si>
    <t>https://www.dropbox.com/s/8vvyx462ake6ice/belmont_brn_a.jpg?dl=1</t>
  </si>
  <si>
    <t>https://www.dropbox.com/s/xwyzrreyfuwyez2/belmont_brn_b.jpg?dl=1</t>
  </si>
  <si>
    <t>https://www.dropbox.com/s/uxlrhxa8b9it6pb/belmont_brn_c.jpg?dl=1</t>
  </si>
  <si>
    <t>https://www.dropbox.com/s/1dth6h4s7ry0i2m/berwyn_blk_a.jpg?dl=1</t>
  </si>
  <si>
    <t>https://www.dropbox.com/s/9aaumvun0m1qoc8/berwyn_blk_b.jpg?dl=1</t>
  </si>
  <si>
    <t>https://www.dropbox.com/s/agq7gdftyud232e/berwyn_blk_c.jpg?dl=1</t>
  </si>
  <si>
    <t>https://www.dropbox.com/s/ui28pckfi0fv5we/berwyn_tan_a.jpg?dl=1</t>
  </si>
  <si>
    <t>https://www.dropbox.com/s/ki0hu7ivwey0lcy/berwyn_tan_b.jpg?dl=1</t>
  </si>
  <si>
    <t>https://www.dropbox.com/s/nuhfyrxph0berct/berwyn_tan_c.jpg?dl=1</t>
  </si>
  <si>
    <t>https://www.dropbox.com/s/ytt8w0kv63en4uc/dillon_blk_a.jpg?dl=1</t>
  </si>
  <si>
    <t>https://www.dropbox.com/s/q5ykiqel206l52b/dillon_blk_b.jpg?dl=1</t>
  </si>
  <si>
    <t>https://www.dropbox.com/s/zycnihi9fo1fuzm/dillon_blk_c.jpg?dl=1</t>
  </si>
  <si>
    <t>https://www.dropbox.com/s/02n86qa1ezga5ya/dillon_tan_a.jpg?dl=1</t>
  </si>
  <si>
    <t>https://www.dropbox.com/s/g84nap20dzetpea/dillon_tan_b.jpg?dl=1</t>
  </si>
  <si>
    <t>https://www.dropbox.com/s/fca7ulx08rjobal/Douglas_blk_a.jpg?dl=1</t>
  </si>
  <si>
    <t>https://www.dropbox.com/s/oohz3og7g4tnvgp/Douglas_blk_b.jpg?dl=1</t>
  </si>
  <si>
    <t>https://www.dropbox.com/s/2ealzaeb1w1gmda/Douglas_blk_c.jpg?dl=1</t>
  </si>
  <si>
    <t>https://www.dropbox.com/s/f1a7cuzq5h7bi7l/Douglas_tan_a.jpg?dl=1</t>
  </si>
  <si>
    <t>https://www.dropbox.com/s/mwzpidg5tcnkamx/Douglas_tan_b.jpg?dl=1</t>
  </si>
  <si>
    <t>https://www.dropbox.com/s/5ta9hr7yt1cfj8t/Douglas_tan_c.jpg?dl=1</t>
  </si>
  <si>
    <t>https://www.dropbox.com/s/sm9kv7xbvrzs91l/gary_blk_a.jpg?dl=1</t>
  </si>
  <si>
    <t>https://www.dropbox.com/s/x0nr3rxsjp3gloz/gary_blk_b.jpg?dl=1</t>
  </si>
  <si>
    <t>https://www.dropbox.com/s/7u5b1a2re46qlgv/gary_blk_c.jpg?dl=1</t>
  </si>
  <si>
    <t>https://www.dropbox.com/s/02es1mcc35vfchw/gary_tro_a.jpg?dl=1</t>
  </si>
  <si>
    <t>https://www.dropbox.com/s/vzgd70oqe5bbavf/gary_tro_b.jpg?dl=1</t>
  </si>
  <si>
    <t>https://www.dropbox.com/s/2ugjls067mwojlu/gary_tro_c.jpg?dl=1</t>
  </si>
  <si>
    <t>https://www.dropbox.com/s/dfu7nxuodieyx56/mack_nav_a.jpg?dl=1</t>
  </si>
  <si>
    <t>https://www.dropbox.com/s/ae9oao0f58uyruk/mack_nav_b.jpg?dl=1</t>
  </si>
  <si>
    <t>https://www.dropbox.com/s/5c3fdoym6pv2h29/mack_nav_c.jpg?dl=1</t>
  </si>
  <si>
    <t>https://www.dropbox.com/s/wwsj30spsg9nkrp/maestro_blk_a.jpg?dl=1</t>
  </si>
  <si>
    <t>https://www.dropbox.com/s/mripxuzi09uha9l/maestro_blk_b.jpg?dl=1</t>
  </si>
  <si>
    <t>https://www.dropbox.com/s/s644oipfg4xsbnm/maestro_blk_c.jpg?dl=1</t>
  </si>
  <si>
    <t>https://www.dropbox.com/s/5t4edpk2lizcmwh/maestro_brn_a.jpg?dl=1</t>
  </si>
  <si>
    <t>https://www.dropbox.com/s/f9f5ko23wunq940/maestro_brn_b.jpg?dl=1</t>
  </si>
  <si>
    <t>https://www.dropbox.com/s/3umiwylzlkgosw6/maestro_brn_c.jpg?dl=1</t>
  </si>
  <si>
    <t>https://www.dropbox.com/s/p3ce8vvwrqmojxz/manson_nav_a.jpg?dl=1</t>
  </si>
  <si>
    <t>https://www.dropbox.com/s/ahsxqcf2vqq56u3/manson_nav_b.jpg?dl=1</t>
  </si>
  <si>
    <t>https://www.dropbox.com/s/ablh2zckq4fbr4i/manson_nav_c.jpg?dl=1</t>
  </si>
  <si>
    <t>https://www.dropbox.com/s/basnnznjns8ewyr/maxwell_blk_a.jpg?dl=1</t>
  </si>
  <si>
    <t>https://www.dropbox.com/s/tmh2yzxz7h416s6/maxwell_blk_b.jpg?dl=1</t>
  </si>
  <si>
    <t>https://www.dropbox.com/s/ohzmnano6agzbza/maxwell_blk_c.jpg?dl=1</t>
  </si>
  <si>
    <t>https://www.dropbox.com/s/7jjmb9zbm2wx2kh/maxwell_tan_a.jpg?dl=1</t>
  </si>
  <si>
    <t>https://www.dropbox.com/s/13s01srla23wl5e/maxwell_tan_b.jpg?dl=1</t>
  </si>
  <si>
    <t>https://www.dropbox.com/s/ok619lukl7wvaqb/maxwell_tan_c.jpg?dl=1</t>
  </si>
  <si>
    <t>https://www.dropbox.com/s/cmfwdxji28zx63b/renzo_blk_a.jpg?dl=1</t>
  </si>
  <si>
    <t>https://www.dropbox.com/s/12mv23u9tqbbrgp/renzo_blk_b.jpg?dl=1</t>
  </si>
  <si>
    <t>https://www.dropbox.com/s/pqbj4e736z7rl8x/renzo_blk_c.jpg?dl=1</t>
  </si>
  <si>
    <t>https://www.dropbox.com/s/qxqmr0sr0b35zbz/renzo_200_hero%20%281%29.jpg?dl=1</t>
  </si>
  <si>
    <t>https://www.dropbox.com/s/emq0ckizriwroit/renzo_200_insideprofile.jpg?dl=1</t>
  </si>
  <si>
    <t>https://www.dropbox.com/s/pwva616ar3jzolp/renzo_200_front%20%281%29.jpg?dl=1</t>
  </si>
  <si>
    <t>https://www.dropbox.com/s/q6z01x8q5c7ij1j/tampa_blk_a.jpg?dl=1</t>
  </si>
  <si>
    <t>https://www.dropbox.com/s/a2gdsxylbro54o1/tampa_blk_b.jpg?dl=1</t>
  </si>
  <si>
    <t>https://www.dropbox.com/s/xohue8z6pur669r/tampa_blk_c.jpg?dl=1</t>
  </si>
  <si>
    <t>https://www.dropbox.com/s/uv6844tu5bhp0qt/tampa_tan_a.jpg?dl=1</t>
  </si>
  <si>
    <t>https://www.dropbox.com/s/xphnlpaq2vzi7cp/tampa_tan_b.jpg?dl=1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</si>
</sst>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7" x14ac:knownFonts="1">
    <font>
      <sz val="12"/>
      <color theme="1"/>
      <name val="Calibri"/>
      <family val="2"/>
      <scheme val="minor"/>
    </font>
    <font>
      <b/>
      <sz val="14"/>
      <name val="Calibri"/>
    </font>
    <font>
      <sz val="12"/>
      <name val="Calibri"/>
    </font>
    <font>
      <sz val="11"/>
      <color rgb="FF000000"/>
      <name val="Arial"/>
      <family val="2"/>
    </font>
    <font>
      <sz val="11"/>
      <color theme="1"/>
      <name val="Arial"/>
      <family val="2"/>
    </font>
    <font>
      <sz val="11"/>
      <name val="Arial"/>
      <family val="2"/>
    </font>
    <font>
      <u/>
      <sz val="12"/>
      <color theme="10"/>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6" fillId="0" borderId="0" applyNumberFormat="0" applyFill="0" applyBorder="0" applyAlignment="0" applyProtection="0"/>
  </cellStyleXfs>
  <cellXfs count="14">
    <xf numFmtId="0" fontId="0" fillId="0" borderId="0" xfId="0" applyNumberFormat="1"/>
    <xf numFmtId="49" fontId="0" fillId="0" borderId="0" xfId="0" applyNumberFormat="1"/>
    <xf numFmtId="0" fontId="3" fillId="0" borderId="0" xfId="0" applyFont="1" applyAlignment="1">
      <alignment vertical="center"/>
    </xf>
    <xf numFmtId="0" fontId="4" fillId="0" borderId="0" xfId="0" applyFont="1" applyAlignment="1">
      <alignment horizontal="left" vertical="top"/>
    </xf>
    <xf numFmtId="164" fontId="4" fillId="0" borderId="0" xfId="0" applyNumberFormat="1" applyFont="1" applyAlignment="1">
      <alignment horizontal="left"/>
    </xf>
    <xf numFmtId="49" fontId="4" fillId="0" borderId="0" xfId="0" applyNumberFormat="1" applyFont="1"/>
    <xf numFmtId="0" fontId="3" fillId="0" borderId="0" xfId="0" applyFont="1" applyAlignment="1">
      <alignment horizontal="left" vertical="center"/>
    </xf>
    <xf numFmtId="0" fontId="4" fillId="0" borderId="0" xfId="0" applyFont="1" applyAlignment="1">
      <alignment horizontal="left"/>
    </xf>
    <xf numFmtId="49" fontId="4" fillId="0" borderId="0" xfId="0" applyNumberFormat="1" applyFont="1" applyAlignment="1">
      <alignment horizontal="left" vertical="top"/>
    </xf>
    <xf numFmtId="1" fontId="5" fillId="0" borderId="0" xfId="0" applyNumberFormat="1" applyFont="1" applyAlignment="1">
      <alignment horizontal="left" vertical="top" wrapText="1"/>
    </xf>
    <xf numFmtId="1" fontId="5" fillId="0" borderId="0" xfId="0" applyNumberFormat="1" applyFont="1" applyAlignment="1">
      <alignment horizontal="left" vertical="top"/>
    </xf>
    <xf numFmtId="0" fontId="5" fillId="0" borderId="0" xfId="0" applyFont="1" applyAlignment="1">
      <alignment horizontal="left" vertical="top"/>
    </xf>
    <xf numFmtId="0" fontId="6" fillId="0" borderId="0" xfId="1" applyNumberFormat="1"/>
    <xf numFmtId="4" fontId="4" fillId="0" borderId="0" xfId="0" applyNumberFormat="1" applyFont="1" applyAlignment="1">
      <alignment horizontal="left"/>
    </xf>
  </cellXfs>
  <cellStyles count="2">
    <cellStyle name="Hiperlink" xfId="1" builtinId="8"/>
    <cellStyle name="Normal" xfId="0" builtinId="0" customBuiltin="1"/>
  </cellStyles>
  <dxfs count="3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5F5F5"/>
        </patternFill>
      </fill>
      <border>
        <left style="thin">
          <color rgb="FFCACACA"/>
        </left>
        <right style="thin">
          <color rgb="FFCACACA"/>
        </right>
      </border>
    </dxf>
    <dxf>
      <font>
        <b/>
      </font>
      <fill>
        <patternFill>
          <bgColor rgb="FFD9D9D9"/>
        </patternFill>
      </fill>
      <border>
        <left style="thin">
          <color rgb="FFCACACA"/>
        </left>
        <right style="thin">
          <color rgb="FFCACACA"/>
        </right>
      </border>
    </dxf>
    <dxf>
      <fill>
        <patternFill>
          <bgColor rgb="FFE3F5FF"/>
        </patternFill>
      </fill>
      <border>
        <left style="thin">
          <color rgb="FFCACACA"/>
        </left>
        <right style="thin">
          <color rgb="FFCACACA"/>
        </right>
      </border>
    </dxf>
    <dxf>
      <font>
        <b/>
      </font>
      <fill>
        <patternFill>
          <bgColor rgb="FF67BBE7"/>
        </patternFill>
      </fill>
      <border>
        <left style="thin">
          <color rgb="FFCACACA"/>
        </left>
        <right style="thin">
          <color rgb="FFCACACA"/>
        </right>
      </border>
    </dxf>
    <dxf>
      <fill>
        <patternFill>
          <bgColor rgb="FFE8FFDF"/>
        </patternFill>
      </fill>
      <border>
        <left style="thin">
          <color rgb="FFCACACA"/>
        </left>
        <right style="thin">
          <color rgb="FFCACACA"/>
        </right>
      </border>
    </dxf>
    <dxf>
      <font>
        <b/>
      </font>
      <fill>
        <patternFill>
          <bgColor rgb="FF7CBE31"/>
        </patternFill>
      </fill>
      <border>
        <left style="thin">
          <color rgb="FFCACACA"/>
        </left>
        <right style="thin">
          <color rgb="FFCACACA"/>
        </right>
      </border>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dropbox.com/s/ki0hu7ivwey0lcy/berwyn_tan_b.jpg?dl=0" TargetMode="External"/><Relationship Id="rId299" Type="http://schemas.openxmlformats.org/officeDocument/2006/relationships/hyperlink" Target="https://www.dropbox.com/s/ahsxqcf2vqq56u3/manson_nav_b.jpg?dl=0" TargetMode="External"/><Relationship Id="rId21" Type="http://schemas.openxmlformats.org/officeDocument/2006/relationships/hyperlink" Target="https://www.dropbox.com/s/2ugjls067mwojlu/gary_tro_c.jpg?dl=0" TargetMode="External"/><Relationship Id="rId63" Type="http://schemas.openxmlformats.org/officeDocument/2006/relationships/hyperlink" Target="https://www.dropbox.com/s/xwyzrreyfuwyez2/belmont_brn_b.jpg?dl=0" TargetMode="External"/><Relationship Id="rId159" Type="http://schemas.openxmlformats.org/officeDocument/2006/relationships/hyperlink" Target="https://www.dropbox.com/s/oohz3og7g4tnvgp/Douglas_blk_b.jpg?dl=0" TargetMode="External"/><Relationship Id="rId324" Type="http://schemas.openxmlformats.org/officeDocument/2006/relationships/hyperlink" Target="https://www.dropbox.com/s/13s01srla23wl5e/maxwell_tan_b.jpg?dl=0" TargetMode="External"/><Relationship Id="rId366" Type="http://schemas.openxmlformats.org/officeDocument/2006/relationships/hyperlink" Target="https://www.dropbox.com/s/a2gdsxylbro54o1/tampa_blk_b.jpg?dl=0" TargetMode="External"/><Relationship Id="rId170" Type="http://schemas.openxmlformats.org/officeDocument/2006/relationships/hyperlink" Target="https://www.dropbox.com/s/mwzpidg5tcnkamx/Douglas_tan_b.jpg?dl=0" TargetMode="External"/><Relationship Id="rId226" Type="http://schemas.openxmlformats.org/officeDocument/2006/relationships/hyperlink" Target="https://www.dropbox.com/s/vzgd70oqe5bbavf/gary_tro_b.jpg?dl=0" TargetMode="External"/><Relationship Id="rId268" Type="http://schemas.openxmlformats.org/officeDocument/2006/relationships/hyperlink" Target="https://www.dropbox.com/s/mripxuzi09uha9l/maestro_blk_b.jpg?dl=0" TargetMode="External"/><Relationship Id="rId32" Type="http://schemas.openxmlformats.org/officeDocument/2006/relationships/hyperlink" Target="https://www.dropbox.com/s/7w6zql5it0f4gcn/ambrose_blk_b.jpg?dl=0" TargetMode="External"/><Relationship Id="rId74" Type="http://schemas.openxmlformats.org/officeDocument/2006/relationships/hyperlink" Target="https://www.dropbox.com/s/xwyzrreyfuwyez2/belmont_brn_b.jpg?dl=0" TargetMode="External"/><Relationship Id="rId128" Type="http://schemas.openxmlformats.org/officeDocument/2006/relationships/hyperlink" Target="https://www.dropbox.com/s/ki0hu7ivwey0lcy/berwyn_tan_b.jpg?dl=0" TargetMode="External"/><Relationship Id="rId335" Type="http://schemas.openxmlformats.org/officeDocument/2006/relationships/hyperlink" Target="https://www.dropbox.com/s/12mv23u9tqbbrgp/renzo_blk_b.jpg?dl=0" TargetMode="External"/><Relationship Id="rId377" Type="http://schemas.openxmlformats.org/officeDocument/2006/relationships/hyperlink" Target="https://www.dropbox.com/s/a2gdsxylbro54o1/tampa_blk_b.jpg?dl=0" TargetMode="External"/><Relationship Id="rId5" Type="http://schemas.openxmlformats.org/officeDocument/2006/relationships/hyperlink" Target="https://www.dropbox.com/s/xwyzrreyfuwyez2/belmont_brn_b.jpg?dl=0" TargetMode="External"/><Relationship Id="rId181" Type="http://schemas.openxmlformats.org/officeDocument/2006/relationships/hyperlink" Target="https://www.dropbox.com/s/mwzpidg5tcnkamx/Douglas_tan_b.jpg?dl=0" TargetMode="External"/><Relationship Id="rId237" Type="http://schemas.openxmlformats.org/officeDocument/2006/relationships/hyperlink" Target="https://www.dropbox.com/s/s644oipfg4xsbnm/maestro_blk_c.jpg?dl=0" TargetMode="External"/><Relationship Id="rId402" Type="http://schemas.openxmlformats.org/officeDocument/2006/relationships/hyperlink" Target="https://www.dropbox.com/s/xphnlpaq2vzi7cp/tampa_tan_b.jpg?dl=0" TargetMode="External"/><Relationship Id="rId279" Type="http://schemas.openxmlformats.org/officeDocument/2006/relationships/hyperlink" Target="https://www.dropbox.com/s/f9f5ko23wunq940/maestro_brn_b.jpg?dl=0" TargetMode="External"/><Relationship Id="rId43" Type="http://schemas.openxmlformats.org/officeDocument/2006/relationships/hyperlink" Target="https://www.dropbox.com/s/t75t278t1hw1y2e/belmont_blk_b.jpg?dl=0" TargetMode="External"/><Relationship Id="rId139" Type="http://schemas.openxmlformats.org/officeDocument/2006/relationships/hyperlink" Target="https://www.dropbox.com/s/ki0hu7ivwey0lcy/berwyn_tan_b.jpg?dl=0" TargetMode="External"/><Relationship Id="rId290" Type="http://schemas.openxmlformats.org/officeDocument/2006/relationships/hyperlink" Target="https://www.dropbox.com/s/f9f5ko23wunq940/maestro_brn_b.jpg?dl=0" TargetMode="External"/><Relationship Id="rId304" Type="http://schemas.openxmlformats.org/officeDocument/2006/relationships/hyperlink" Target="https://www.dropbox.com/s/ohzmnano6agzbza/maxwell_blk_c.jpg?dl=0" TargetMode="External"/><Relationship Id="rId346" Type="http://schemas.openxmlformats.org/officeDocument/2006/relationships/hyperlink" Target="https://www.dropbox.com/s/emq0ckizriwroit/renzo_200_insideprofile.jpg?dl=0" TargetMode="External"/><Relationship Id="rId388" Type="http://schemas.openxmlformats.org/officeDocument/2006/relationships/hyperlink" Target="https://www.dropbox.com/s/xphnlpaq2vzi7cp/tampa_tan_b.jpg?dl=0" TargetMode="External"/><Relationship Id="rId85" Type="http://schemas.openxmlformats.org/officeDocument/2006/relationships/hyperlink" Target="https://www.dropbox.com/s/xwyzrreyfuwyez2/belmont_brn_b.jpg?dl=0" TargetMode="External"/><Relationship Id="rId150" Type="http://schemas.openxmlformats.org/officeDocument/2006/relationships/hyperlink" Target="https://www.dropbox.com/s/q5ykiqel206l52b/dillon_blk_b.jpg?dl=0" TargetMode="External"/><Relationship Id="rId192" Type="http://schemas.openxmlformats.org/officeDocument/2006/relationships/hyperlink" Target="https://www.dropbox.com/s/x0nr3rxsjp3gloz/gary_blk_b.jpg?dl=0" TargetMode="External"/><Relationship Id="rId206" Type="http://schemas.openxmlformats.org/officeDocument/2006/relationships/hyperlink" Target="https://www.dropbox.com/s/x0nr3rxsjp3gloz/gary_blk_b.jpg?dl=0" TargetMode="External"/><Relationship Id="rId413" Type="http://schemas.openxmlformats.org/officeDocument/2006/relationships/comments" Target="../comments1.xml"/><Relationship Id="rId248" Type="http://schemas.openxmlformats.org/officeDocument/2006/relationships/hyperlink" Target="https://www.dropbox.com/s/pwva616ar3jzolp/renzo_200_front%20%281%29.jpg?dl=0" TargetMode="External"/><Relationship Id="rId12" Type="http://schemas.openxmlformats.org/officeDocument/2006/relationships/hyperlink" Target="https://www.dropbox.com/s/zycnihi9fo1fuzm/dillon_blk_c.jpg?dl=0" TargetMode="External"/><Relationship Id="rId108" Type="http://schemas.openxmlformats.org/officeDocument/2006/relationships/hyperlink" Target="https://www.dropbox.com/s/9aaumvun0m1qoc8/berwyn_blk_b.jpg?dl=0" TargetMode="External"/><Relationship Id="rId315" Type="http://schemas.openxmlformats.org/officeDocument/2006/relationships/hyperlink" Target="https://www.dropbox.com/s/tmh2yzxz7h416s6/maxwell_blk_b.jpg?dl=0" TargetMode="External"/><Relationship Id="rId357" Type="http://schemas.openxmlformats.org/officeDocument/2006/relationships/hyperlink" Target="https://www.dropbox.com/s/a2gdsxylbro54o1/tampa_blk_b.jpg?dl=0" TargetMode="External"/><Relationship Id="rId54" Type="http://schemas.openxmlformats.org/officeDocument/2006/relationships/hyperlink" Target="https://www.dropbox.com/s/t75t278t1hw1y2e/belmont_blk_b.jpg?dl=0" TargetMode="External"/><Relationship Id="rId96" Type="http://schemas.openxmlformats.org/officeDocument/2006/relationships/hyperlink" Target="https://www.dropbox.com/s/9aaumvun0m1qoc8/berwyn_blk_b.jpg?dl=0" TargetMode="External"/><Relationship Id="rId161" Type="http://schemas.openxmlformats.org/officeDocument/2006/relationships/hyperlink" Target="https://www.dropbox.com/s/oohz3og7g4tnvgp/Douglas_blk_b.jpg?dl=0" TargetMode="External"/><Relationship Id="rId217" Type="http://schemas.openxmlformats.org/officeDocument/2006/relationships/hyperlink" Target="https://www.dropbox.com/s/vzgd70oqe5bbavf/gary_tro_b.jpg?dl=0" TargetMode="External"/><Relationship Id="rId399" Type="http://schemas.openxmlformats.org/officeDocument/2006/relationships/hyperlink" Target="https://www.dropbox.com/s/xphnlpaq2vzi7cp/tampa_tan_b.jpg?dl=0" TargetMode="External"/><Relationship Id="rId259" Type="http://schemas.openxmlformats.org/officeDocument/2006/relationships/hyperlink" Target="https://www.dropbox.com/s/ae9oao0f58uyruk/mack_nav_b.jpg?dl=0" TargetMode="External"/><Relationship Id="rId23" Type="http://schemas.openxmlformats.org/officeDocument/2006/relationships/hyperlink" Target="https://www.dropbox.com/s/7w6zql5it0f4gcn/ambrose_blk_b.jpg?dl=0" TargetMode="External"/><Relationship Id="rId119" Type="http://schemas.openxmlformats.org/officeDocument/2006/relationships/hyperlink" Target="https://www.dropbox.com/s/ki0hu7ivwey0lcy/berwyn_tan_b.jpg?dl=0" TargetMode="External"/><Relationship Id="rId270" Type="http://schemas.openxmlformats.org/officeDocument/2006/relationships/hyperlink" Target="https://www.dropbox.com/s/mripxuzi09uha9l/maestro_blk_b.jpg?dl=0" TargetMode="External"/><Relationship Id="rId326" Type="http://schemas.openxmlformats.org/officeDocument/2006/relationships/hyperlink" Target="https://www.dropbox.com/s/13s01srla23wl5e/maxwell_tan_b.jpg?dl=0" TargetMode="External"/><Relationship Id="rId65" Type="http://schemas.openxmlformats.org/officeDocument/2006/relationships/hyperlink" Target="https://www.dropbox.com/s/xwyzrreyfuwyez2/belmont_brn_b.jpg?dl=0" TargetMode="External"/><Relationship Id="rId130" Type="http://schemas.openxmlformats.org/officeDocument/2006/relationships/hyperlink" Target="https://www.dropbox.com/s/ki0hu7ivwey0lcy/berwyn_tan_b.jpg?dl=0" TargetMode="External"/><Relationship Id="rId368" Type="http://schemas.openxmlformats.org/officeDocument/2006/relationships/hyperlink" Target="https://www.dropbox.com/s/a2gdsxylbro54o1/tampa_blk_b.jpg?dl=0" TargetMode="External"/><Relationship Id="rId172" Type="http://schemas.openxmlformats.org/officeDocument/2006/relationships/hyperlink" Target="https://www.dropbox.com/s/mwzpidg5tcnkamx/Douglas_tan_b.jpg?dl=0" TargetMode="External"/><Relationship Id="rId228" Type="http://schemas.openxmlformats.org/officeDocument/2006/relationships/hyperlink" Target="https://www.dropbox.com/s/vzgd70oqe5bbavf/gary_tro_b.jpg?dl=0" TargetMode="External"/><Relationship Id="rId281" Type="http://schemas.openxmlformats.org/officeDocument/2006/relationships/hyperlink" Target="https://www.dropbox.com/s/f9f5ko23wunq940/maestro_brn_b.jpg?dl=0" TargetMode="External"/><Relationship Id="rId337" Type="http://schemas.openxmlformats.org/officeDocument/2006/relationships/hyperlink" Target="https://www.dropbox.com/s/12mv23u9tqbbrgp/renzo_blk_b.jpg?dl=0" TargetMode="External"/><Relationship Id="rId34" Type="http://schemas.openxmlformats.org/officeDocument/2006/relationships/hyperlink" Target="https://www.dropbox.com/s/7w6zql5it0f4gcn/ambrose_blk_b.jpg?dl=0" TargetMode="External"/><Relationship Id="rId76" Type="http://schemas.openxmlformats.org/officeDocument/2006/relationships/hyperlink" Target="https://www.dropbox.com/s/xwyzrreyfuwyez2/belmont_brn_b.jpg?dl=0" TargetMode="External"/><Relationship Id="rId141" Type="http://schemas.openxmlformats.org/officeDocument/2006/relationships/hyperlink" Target="https://www.dropbox.com/s/q5ykiqel206l52b/dillon_blk_b.jpg?dl=0" TargetMode="External"/><Relationship Id="rId379" Type="http://schemas.openxmlformats.org/officeDocument/2006/relationships/hyperlink" Target="https://www.dropbox.com/s/xphnlpaq2vzi7cp/tampa_tan_b.jpg?dl=0" TargetMode="External"/><Relationship Id="rId7" Type="http://schemas.openxmlformats.org/officeDocument/2006/relationships/hyperlink" Target="https://www.dropbox.com/s/9aaumvun0m1qoc8/berwyn_blk_b.jpg?dl=0" TargetMode="External"/><Relationship Id="rId183" Type="http://schemas.openxmlformats.org/officeDocument/2006/relationships/hyperlink" Target="https://www.dropbox.com/s/5ta9hr7yt1cfj8t/Douglas_tan_c.jpg?dl=0" TargetMode="External"/><Relationship Id="rId239" Type="http://schemas.openxmlformats.org/officeDocument/2006/relationships/hyperlink" Target="https://www.dropbox.com/s/3umiwylzlkgosw6/maestro_brn_c.jpg?dl=0" TargetMode="External"/><Relationship Id="rId390" Type="http://schemas.openxmlformats.org/officeDocument/2006/relationships/hyperlink" Target="https://www.dropbox.com/s/xphnlpaq2vzi7cp/tampa_tan_b.jpg?dl=0" TargetMode="External"/><Relationship Id="rId404" Type="http://schemas.openxmlformats.org/officeDocument/2006/relationships/hyperlink" Target="https://www.dropbox.com/s/5c3fdoym6pv2h29/mack_nav_c.jpg?dl=0" TargetMode="External"/><Relationship Id="rId250" Type="http://schemas.openxmlformats.org/officeDocument/2006/relationships/hyperlink" Target="https://www.dropbox.com/s/xohue8z6pur669r/tampa_blk_c.jpg?dl=0" TargetMode="External"/><Relationship Id="rId292" Type="http://schemas.openxmlformats.org/officeDocument/2006/relationships/hyperlink" Target="https://www.dropbox.com/s/ahsxqcf2vqq56u3/manson_nav_b.jpg?dl=0" TargetMode="External"/><Relationship Id="rId306" Type="http://schemas.openxmlformats.org/officeDocument/2006/relationships/hyperlink" Target="https://www.dropbox.com/s/tmh2yzxz7h416s6/maxwell_blk_b.jpg?dl=0" TargetMode="External"/><Relationship Id="rId45" Type="http://schemas.openxmlformats.org/officeDocument/2006/relationships/hyperlink" Target="https://www.dropbox.com/s/t75t278t1hw1y2e/belmont_blk_b.jpg?dl=0" TargetMode="External"/><Relationship Id="rId87" Type="http://schemas.openxmlformats.org/officeDocument/2006/relationships/hyperlink" Target="https://www.dropbox.com/s/xwyzrreyfuwyez2/belmont_brn_b.jpg?dl=0" TargetMode="External"/><Relationship Id="rId110" Type="http://schemas.openxmlformats.org/officeDocument/2006/relationships/hyperlink" Target="https://www.dropbox.com/s/9aaumvun0m1qoc8/berwyn_blk_b.jpg?dl=0" TargetMode="External"/><Relationship Id="rId348" Type="http://schemas.openxmlformats.org/officeDocument/2006/relationships/hyperlink" Target="https://www.dropbox.com/s/emq0ckizriwroit/renzo_200_insideprofile.jpg?dl=0" TargetMode="External"/><Relationship Id="rId152" Type="http://schemas.openxmlformats.org/officeDocument/2006/relationships/hyperlink" Target="https://www.dropbox.com/s/zycnihi9fo1fuzm/dillon_blk_c.jpg?dl=0" TargetMode="External"/><Relationship Id="rId194" Type="http://schemas.openxmlformats.org/officeDocument/2006/relationships/hyperlink" Target="https://www.dropbox.com/s/x0nr3rxsjp3gloz/gary_blk_b.jpg?dl=0" TargetMode="External"/><Relationship Id="rId208" Type="http://schemas.openxmlformats.org/officeDocument/2006/relationships/hyperlink" Target="https://www.dropbox.com/s/7u5b1a2re46qlgv/gary_blk_c.jpg?dl=0" TargetMode="External"/><Relationship Id="rId261" Type="http://schemas.openxmlformats.org/officeDocument/2006/relationships/hyperlink" Target="https://www.dropbox.com/s/ae9oao0f58uyruk/mack_nav_b.jpg?dl=0" TargetMode="External"/><Relationship Id="rId14" Type="http://schemas.openxmlformats.org/officeDocument/2006/relationships/hyperlink" Target="https://www.dropbox.com/s/oohz3og7g4tnvgp/Douglas_blk_b.jpg?dl=0" TargetMode="External"/><Relationship Id="rId56" Type="http://schemas.openxmlformats.org/officeDocument/2006/relationships/hyperlink" Target="https://www.dropbox.com/s/t75t278t1hw1y2e/belmont_blk_b.jpg?dl=0" TargetMode="External"/><Relationship Id="rId317" Type="http://schemas.openxmlformats.org/officeDocument/2006/relationships/hyperlink" Target="https://www.dropbox.com/s/tmh2yzxz7h416s6/maxwell_blk_b.jpg?dl=0" TargetMode="External"/><Relationship Id="rId359" Type="http://schemas.openxmlformats.org/officeDocument/2006/relationships/hyperlink" Target="https://www.dropbox.com/s/a2gdsxylbro54o1/tampa_blk_b.jpg?dl=0" TargetMode="External"/><Relationship Id="rId98" Type="http://schemas.openxmlformats.org/officeDocument/2006/relationships/hyperlink" Target="https://www.dropbox.com/s/9aaumvun0m1qoc8/berwyn_blk_b.jpg?dl=0" TargetMode="External"/><Relationship Id="rId121" Type="http://schemas.openxmlformats.org/officeDocument/2006/relationships/hyperlink" Target="https://www.dropbox.com/s/ki0hu7ivwey0lcy/berwyn_tan_b.jpg?dl=0" TargetMode="External"/><Relationship Id="rId163" Type="http://schemas.openxmlformats.org/officeDocument/2006/relationships/hyperlink" Target="https://www.dropbox.com/s/oohz3og7g4tnvgp/Douglas_blk_b.jpg?dl=0" TargetMode="External"/><Relationship Id="rId219" Type="http://schemas.openxmlformats.org/officeDocument/2006/relationships/hyperlink" Target="https://www.dropbox.com/s/vzgd70oqe5bbavf/gary_tro_b.jpg?dl=0" TargetMode="External"/><Relationship Id="rId370" Type="http://schemas.openxmlformats.org/officeDocument/2006/relationships/hyperlink" Target="https://www.dropbox.com/s/a2gdsxylbro54o1/tampa_blk_b.jpg?dl=0" TargetMode="External"/><Relationship Id="rId230" Type="http://schemas.openxmlformats.org/officeDocument/2006/relationships/hyperlink" Target="https://www.dropbox.com/s/vzgd70oqe5bbavf/gary_tro_b.jpg?dl=0" TargetMode="External"/><Relationship Id="rId25" Type="http://schemas.openxmlformats.org/officeDocument/2006/relationships/hyperlink" Target="https://www.dropbox.com/s/7w6zql5it0f4gcn/ambrose_blk_b.jpg?dl=0" TargetMode="External"/><Relationship Id="rId67" Type="http://schemas.openxmlformats.org/officeDocument/2006/relationships/hyperlink" Target="https://www.dropbox.com/s/xwyzrreyfuwyez2/belmont_brn_b.jpg?dl=0" TargetMode="External"/><Relationship Id="rId272" Type="http://schemas.openxmlformats.org/officeDocument/2006/relationships/hyperlink" Target="https://www.dropbox.com/s/mripxuzi09uha9l/maestro_blk_b.jpg?dl=0" TargetMode="External"/><Relationship Id="rId328" Type="http://schemas.openxmlformats.org/officeDocument/2006/relationships/hyperlink" Target="https://www.dropbox.com/s/13s01srla23wl5e/maxwell_tan_b.jpg?dl=0" TargetMode="External"/><Relationship Id="rId132" Type="http://schemas.openxmlformats.org/officeDocument/2006/relationships/hyperlink" Target="https://www.dropbox.com/s/ki0hu7ivwey0lcy/berwyn_tan_b.jpg?dl=0" TargetMode="External"/><Relationship Id="rId174" Type="http://schemas.openxmlformats.org/officeDocument/2006/relationships/hyperlink" Target="https://www.dropbox.com/s/mwzpidg5tcnkamx/Douglas_tan_b.jpg?dl=0" TargetMode="External"/><Relationship Id="rId381" Type="http://schemas.openxmlformats.org/officeDocument/2006/relationships/hyperlink" Target="https://www.dropbox.com/s/xphnlpaq2vzi7cp/tampa_tan_b.jpg?dl=0" TargetMode="External"/><Relationship Id="rId241" Type="http://schemas.openxmlformats.org/officeDocument/2006/relationships/hyperlink" Target="https://www.dropbox.com/s/tmh2yzxz7h416s6/maxwell_blk_b.jpg?dl=0" TargetMode="External"/><Relationship Id="rId36" Type="http://schemas.openxmlformats.org/officeDocument/2006/relationships/hyperlink" Target="https://www.dropbox.com/s/2mvc3xw909lnpr7/ambrose_blk_c.jpg?dl=0" TargetMode="External"/><Relationship Id="rId283" Type="http://schemas.openxmlformats.org/officeDocument/2006/relationships/hyperlink" Target="https://www.dropbox.com/s/f9f5ko23wunq940/maestro_brn_b.jpg?dl=0" TargetMode="External"/><Relationship Id="rId339" Type="http://schemas.openxmlformats.org/officeDocument/2006/relationships/hyperlink" Target="https://www.dropbox.com/s/12mv23u9tqbbrgp/renzo_blk_b.jpg?dl=0" TargetMode="External"/><Relationship Id="rId78" Type="http://schemas.openxmlformats.org/officeDocument/2006/relationships/hyperlink" Target="https://www.dropbox.com/s/xwyzrreyfuwyez2/belmont_brn_b.jpg?dl=0" TargetMode="External"/><Relationship Id="rId101" Type="http://schemas.openxmlformats.org/officeDocument/2006/relationships/hyperlink" Target="https://www.dropbox.com/s/9aaumvun0m1qoc8/berwyn_blk_b.jpg?dl=0" TargetMode="External"/><Relationship Id="rId143" Type="http://schemas.openxmlformats.org/officeDocument/2006/relationships/hyperlink" Target="https://www.dropbox.com/s/q5ykiqel206l52b/dillon_blk_b.jpg?dl=0" TargetMode="External"/><Relationship Id="rId185" Type="http://schemas.openxmlformats.org/officeDocument/2006/relationships/hyperlink" Target="https://www.dropbox.com/s/x0nr3rxsjp3gloz/gary_blk_b.jpg?dl=0" TargetMode="External"/><Relationship Id="rId350" Type="http://schemas.openxmlformats.org/officeDocument/2006/relationships/hyperlink" Target="https://www.dropbox.com/s/emq0ckizriwroit/renzo_200_insideprofile.jpg?dl=0" TargetMode="External"/><Relationship Id="rId406" Type="http://schemas.openxmlformats.org/officeDocument/2006/relationships/hyperlink" Target="https://www.dropbox.com/s/ok619lukl7wvaqb/maxwell_tan_c.jpg?dl=0" TargetMode="External"/><Relationship Id="rId9" Type="http://schemas.openxmlformats.org/officeDocument/2006/relationships/hyperlink" Target="https://www.dropbox.com/s/ki0hu7ivwey0lcy/berwyn_tan_b.jpg?dl=0" TargetMode="External"/><Relationship Id="rId210" Type="http://schemas.openxmlformats.org/officeDocument/2006/relationships/hyperlink" Target="https://www.dropbox.com/s/vzgd70oqe5bbavf/gary_tro_b.jpg?dl=0" TargetMode="External"/><Relationship Id="rId392" Type="http://schemas.openxmlformats.org/officeDocument/2006/relationships/hyperlink" Target="https://www.dropbox.com/s/xphnlpaq2vzi7cp/tampa_tan_b.jpg?dl=0" TargetMode="External"/><Relationship Id="rId252" Type="http://schemas.openxmlformats.org/officeDocument/2006/relationships/hyperlink" Target="https://www.dropbox.com/s/atfv6r89dioq86a/tampa_tan_c.jpg?dl=0" TargetMode="External"/><Relationship Id="rId294" Type="http://schemas.openxmlformats.org/officeDocument/2006/relationships/hyperlink" Target="https://www.dropbox.com/s/ahsxqcf2vqq56u3/manson_nav_b.jpg?dl=0" TargetMode="External"/><Relationship Id="rId308" Type="http://schemas.openxmlformats.org/officeDocument/2006/relationships/hyperlink" Target="https://www.dropbox.com/s/tmh2yzxz7h416s6/maxwell_blk_b.jpg?dl=0" TargetMode="External"/><Relationship Id="rId47" Type="http://schemas.openxmlformats.org/officeDocument/2006/relationships/hyperlink" Target="https://www.dropbox.com/s/t75t278t1hw1y2e/belmont_blk_b.jpg?dl=0" TargetMode="External"/><Relationship Id="rId89" Type="http://schemas.openxmlformats.org/officeDocument/2006/relationships/hyperlink" Target="https://www.dropbox.com/s/9aaumvun0m1qoc8/berwyn_blk_b.jpg?dl=0" TargetMode="External"/><Relationship Id="rId112" Type="http://schemas.openxmlformats.org/officeDocument/2006/relationships/hyperlink" Target="https://www.dropbox.com/s/9aaumvun0m1qoc8/berwyn_blk_b.jpg?dl=0" TargetMode="External"/><Relationship Id="rId154" Type="http://schemas.openxmlformats.org/officeDocument/2006/relationships/hyperlink" Target="https://www.dropbox.com/s/oohz3og7g4tnvgp/Douglas_blk_b.jpg?dl=0" TargetMode="External"/><Relationship Id="rId361" Type="http://schemas.openxmlformats.org/officeDocument/2006/relationships/hyperlink" Target="https://www.dropbox.com/s/a2gdsxylbro54o1/tampa_blk_b.jpg?dl=0" TargetMode="External"/><Relationship Id="rId196" Type="http://schemas.openxmlformats.org/officeDocument/2006/relationships/hyperlink" Target="https://www.dropbox.com/s/x0nr3rxsjp3gloz/gary_blk_b.jpg?dl=0" TargetMode="External"/><Relationship Id="rId16" Type="http://schemas.openxmlformats.org/officeDocument/2006/relationships/hyperlink" Target="https://www.dropbox.com/s/mwzpidg5tcnkamx/Douglas_tan_b.jpg?dl=0" TargetMode="External"/><Relationship Id="rId221" Type="http://schemas.openxmlformats.org/officeDocument/2006/relationships/hyperlink" Target="https://www.dropbox.com/s/vzgd70oqe5bbavf/gary_tro_b.jpg?dl=0" TargetMode="External"/><Relationship Id="rId263" Type="http://schemas.openxmlformats.org/officeDocument/2006/relationships/hyperlink" Target="https://www.dropbox.com/s/ae9oao0f58uyruk/mack_nav_b.jpg?dl=0" TargetMode="External"/><Relationship Id="rId319" Type="http://schemas.openxmlformats.org/officeDocument/2006/relationships/hyperlink" Target="https://www.dropbox.com/s/13s01srla23wl5e/maxwell_tan_b.jpg?dl=0" TargetMode="External"/><Relationship Id="rId58" Type="http://schemas.openxmlformats.org/officeDocument/2006/relationships/hyperlink" Target="https://www.dropbox.com/s/t75t278t1hw1y2e/belmont_blk_b.jpg?dl=0" TargetMode="External"/><Relationship Id="rId123" Type="http://schemas.openxmlformats.org/officeDocument/2006/relationships/hyperlink" Target="https://www.dropbox.com/s/ki0hu7ivwey0lcy/berwyn_tan_b.jpg?dl=0" TargetMode="External"/><Relationship Id="rId330" Type="http://schemas.openxmlformats.org/officeDocument/2006/relationships/hyperlink" Target="https://www.dropbox.com/s/13s01srla23wl5e/maxwell_tan_b.jpg?dl=0" TargetMode="External"/><Relationship Id="rId165" Type="http://schemas.openxmlformats.org/officeDocument/2006/relationships/hyperlink" Target="https://www.dropbox.com/s/oohz3og7g4tnvgp/Douglas_blk_b.jpg?dl=0" TargetMode="External"/><Relationship Id="rId372" Type="http://schemas.openxmlformats.org/officeDocument/2006/relationships/hyperlink" Target="https://www.dropbox.com/s/a2gdsxylbro54o1/tampa_blk_b.jpg?dl=0" TargetMode="External"/><Relationship Id="rId232" Type="http://schemas.openxmlformats.org/officeDocument/2006/relationships/hyperlink" Target="https://www.dropbox.com/s/vzgd70oqe5bbavf/gary_tro_b.jpg?dl=0" TargetMode="External"/><Relationship Id="rId274" Type="http://schemas.openxmlformats.org/officeDocument/2006/relationships/hyperlink" Target="https://www.dropbox.com/s/mripxuzi09uha9l/maestro_blk_b.jpg?dl=0" TargetMode="External"/><Relationship Id="rId27" Type="http://schemas.openxmlformats.org/officeDocument/2006/relationships/hyperlink" Target="https://www.dropbox.com/s/7w6zql5it0f4gcn/ambrose_blk_b.jpg?dl=0" TargetMode="External"/><Relationship Id="rId69" Type="http://schemas.openxmlformats.org/officeDocument/2006/relationships/hyperlink" Target="https://www.dropbox.com/s/xwyzrreyfuwyez2/belmont_brn_b.jpg?dl=0" TargetMode="External"/><Relationship Id="rId134" Type="http://schemas.openxmlformats.org/officeDocument/2006/relationships/hyperlink" Target="https://www.dropbox.com/s/ki0hu7ivwey0lcy/berwyn_tan_b.jpg?dl=0" TargetMode="External"/><Relationship Id="rId80" Type="http://schemas.openxmlformats.org/officeDocument/2006/relationships/hyperlink" Target="https://www.dropbox.com/s/xwyzrreyfuwyez2/belmont_brn_b.jpg?dl=0" TargetMode="External"/><Relationship Id="rId155" Type="http://schemas.openxmlformats.org/officeDocument/2006/relationships/hyperlink" Target="https://www.dropbox.com/s/oohz3og7g4tnvgp/Douglas_blk_b.jpg?dl=0" TargetMode="External"/><Relationship Id="rId176" Type="http://schemas.openxmlformats.org/officeDocument/2006/relationships/hyperlink" Target="https://www.dropbox.com/s/mwzpidg5tcnkamx/Douglas_tan_b.jpg?dl=0" TargetMode="External"/><Relationship Id="rId197" Type="http://schemas.openxmlformats.org/officeDocument/2006/relationships/hyperlink" Target="https://www.dropbox.com/s/x0nr3rxsjp3gloz/gary_blk_b.jpg?dl=0" TargetMode="External"/><Relationship Id="rId341" Type="http://schemas.openxmlformats.org/officeDocument/2006/relationships/hyperlink" Target="https://www.dropbox.com/s/12mv23u9tqbbrgp/renzo_blk_b.jpg?dl=0" TargetMode="External"/><Relationship Id="rId362" Type="http://schemas.openxmlformats.org/officeDocument/2006/relationships/hyperlink" Target="https://www.dropbox.com/s/a2gdsxylbro54o1/tampa_blk_b.jpg?dl=0" TargetMode="External"/><Relationship Id="rId383" Type="http://schemas.openxmlformats.org/officeDocument/2006/relationships/hyperlink" Target="https://www.dropbox.com/s/xphnlpaq2vzi7cp/tampa_tan_b.jpg?dl=0" TargetMode="External"/><Relationship Id="rId201" Type="http://schemas.openxmlformats.org/officeDocument/2006/relationships/hyperlink" Target="https://www.dropbox.com/s/x0nr3rxsjp3gloz/gary_blk_b.jpg?dl=0" TargetMode="External"/><Relationship Id="rId222" Type="http://schemas.openxmlformats.org/officeDocument/2006/relationships/hyperlink" Target="https://www.dropbox.com/s/vzgd70oqe5bbavf/gary_tro_b.jpg?dl=0" TargetMode="External"/><Relationship Id="rId243" Type="http://schemas.openxmlformats.org/officeDocument/2006/relationships/hyperlink" Target="https://www.dropbox.com/s/ok619lukl7wvaqb/maxwell_tan_c.jpg?dl=0" TargetMode="External"/><Relationship Id="rId264" Type="http://schemas.openxmlformats.org/officeDocument/2006/relationships/hyperlink" Target="https://www.dropbox.com/s/mripxuzi09uha9l/maestro_blk_b.jpg?dl=0" TargetMode="External"/><Relationship Id="rId285" Type="http://schemas.openxmlformats.org/officeDocument/2006/relationships/hyperlink" Target="https://www.dropbox.com/s/f9f5ko23wunq940/maestro_brn_b.jpg?dl=0" TargetMode="External"/><Relationship Id="rId17" Type="http://schemas.openxmlformats.org/officeDocument/2006/relationships/hyperlink" Target="https://www.dropbox.com/s/5ta9hr7yt1cfj8t/Douglas_tan_c.jpg?dl=0" TargetMode="External"/><Relationship Id="rId38" Type="http://schemas.openxmlformats.org/officeDocument/2006/relationships/hyperlink" Target="https://www.dropbox.com/s/t75t278t1hw1y2e/belmont_blk_b.jpg?dl=0" TargetMode="External"/><Relationship Id="rId59" Type="http://schemas.openxmlformats.org/officeDocument/2006/relationships/hyperlink" Target="https://www.dropbox.com/s/t75t278t1hw1y2e/belmont_blk_b.jpg?dl=0" TargetMode="External"/><Relationship Id="rId103" Type="http://schemas.openxmlformats.org/officeDocument/2006/relationships/hyperlink" Target="https://www.dropbox.com/s/9aaumvun0m1qoc8/berwyn_blk_b.jpg?dl=0" TargetMode="External"/><Relationship Id="rId124" Type="http://schemas.openxmlformats.org/officeDocument/2006/relationships/hyperlink" Target="https://www.dropbox.com/s/ki0hu7ivwey0lcy/berwyn_tan_b.jpg?dl=0" TargetMode="External"/><Relationship Id="rId310" Type="http://schemas.openxmlformats.org/officeDocument/2006/relationships/hyperlink" Target="https://www.dropbox.com/s/tmh2yzxz7h416s6/maxwell_blk_b.jpg?dl=0" TargetMode="External"/><Relationship Id="rId70" Type="http://schemas.openxmlformats.org/officeDocument/2006/relationships/hyperlink" Target="https://www.dropbox.com/s/xwyzrreyfuwyez2/belmont_brn_b.jpg?dl=0" TargetMode="External"/><Relationship Id="rId91" Type="http://schemas.openxmlformats.org/officeDocument/2006/relationships/hyperlink" Target="https://www.dropbox.com/s/9aaumvun0m1qoc8/berwyn_blk_b.jpg?dl=0" TargetMode="External"/><Relationship Id="rId145" Type="http://schemas.openxmlformats.org/officeDocument/2006/relationships/hyperlink" Target="https://www.dropbox.com/s/q5ykiqel206l52b/dillon_blk_b.jpg?dl=0" TargetMode="External"/><Relationship Id="rId166" Type="http://schemas.openxmlformats.org/officeDocument/2006/relationships/hyperlink" Target="https://www.dropbox.com/s/oohz3og7g4tnvgp/Douglas_blk_b.jpg?dl=0" TargetMode="External"/><Relationship Id="rId187" Type="http://schemas.openxmlformats.org/officeDocument/2006/relationships/hyperlink" Target="https://www.dropbox.com/s/x0nr3rxsjp3gloz/gary_blk_b.jpg?dl=0" TargetMode="External"/><Relationship Id="rId331" Type="http://schemas.openxmlformats.org/officeDocument/2006/relationships/hyperlink" Target="https://www.dropbox.com/s/13s01srla23wl5e/maxwell_tan_b.jpg?dl=0" TargetMode="External"/><Relationship Id="rId352" Type="http://schemas.openxmlformats.org/officeDocument/2006/relationships/hyperlink" Target="https://www.dropbox.com/s/emq0ckizriwroit/renzo_200_insideprofile.jpg?dl=0" TargetMode="External"/><Relationship Id="rId373" Type="http://schemas.openxmlformats.org/officeDocument/2006/relationships/hyperlink" Target="https://www.dropbox.com/s/a2gdsxylbro54o1/tampa_blk_b.jpg?dl=0" TargetMode="External"/><Relationship Id="rId394" Type="http://schemas.openxmlformats.org/officeDocument/2006/relationships/hyperlink" Target="https://www.dropbox.com/s/xphnlpaq2vzi7cp/tampa_tan_b.jpg?dl=0" TargetMode="External"/><Relationship Id="rId408" Type="http://schemas.openxmlformats.org/officeDocument/2006/relationships/hyperlink" Target="https://www.dropbox.com/s/pwva616ar3jzolp/renzo_200_front%20%281%29.jpg?dl=0" TargetMode="External"/><Relationship Id="rId1" Type="http://schemas.openxmlformats.org/officeDocument/2006/relationships/hyperlink" Target="https://www.dropbox.com/s/7w6zql5it0f4gcn/ambrose_blk_b.jpg?dl=0" TargetMode="External"/><Relationship Id="rId212" Type="http://schemas.openxmlformats.org/officeDocument/2006/relationships/hyperlink" Target="https://www.dropbox.com/s/vzgd70oqe5bbavf/gary_tro_b.jpg?dl=0" TargetMode="External"/><Relationship Id="rId233" Type="http://schemas.openxmlformats.org/officeDocument/2006/relationships/hyperlink" Target="https://www.dropbox.com/s/2ugjls067mwojlu/gary_tro_c.jpg?dl=0" TargetMode="External"/><Relationship Id="rId254" Type="http://schemas.openxmlformats.org/officeDocument/2006/relationships/hyperlink" Target="https://www.dropbox.com/s/ae9oao0f58uyruk/mack_nav_b.jpg?dl=0" TargetMode="External"/><Relationship Id="rId28" Type="http://schemas.openxmlformats.org/officeDocument/2006/relationships/hyperlink" Target="https://www.dropbox.com/s/7w6zql5it0f4gcn/ambrose_blk_b.jpg?dl=0" TargetMode="External"/><Relationship Id="rId49" Type="http://schemas.openxmlformats.org/officeDocument/2006/relationships/hyperlink" Target="https://www.dropbox.com/s/t75t278t1hw1y2e/belmont_blk_b.jpg?dl=0" TargetMode="External"/><Relationship Id="rId114" Type="http://schemas.openxmlformats.org/officeDocument/2006/relationships/hyperlink" Target="https://www.dropbox.com/s/agq7gdftyud232e/berwyn_blk_c.jpg?dl=0" TargetMode="External"/><Relationship Id="rId275" Type="http://schemas.openxmlformats.org/officeDocument/2006/relationships/hyperlink" Target="https://www.dropbox.com/s/mripxuzi09uha9l/maestro_blk_b.jpg?dl=0" TargetMode="External"/><Relationship Id="rId296" Type="http://schemas.openxmlformats.org/officeDocument/2006/relationships/hyperlink" Target="https://www.dropbox.com/s/ahsxqcf2vqq56u3/manson_nav_b.jpg?dl=0" TargetMode="External"/><Relationship Id="rId300" Type="http://schemas.openxmlformats.org/officeDocument/2006/relationships/hyperlink" Target="https://www.dropbox.com/s/ahsxqcf2vqq56u3/manson_nav_b.jpg?dl=0" TargetMode="External"/><Relationship Id="rId60" Type="http://schemas.openxmlformats.org/officeDocument/2006/relationships/hyperlink" Target="https://www.dropbox.com/s/t75t278t1hw1y2e/belmont_blk_b.jpg?dl=0" TargetMode="External"/><Relationship Id="rId81" Type="http://schemas.openxmlformats.org/officeDocument/2006/relationships/hyperlink" Target="https://www.dropbox.com/s/xwyzrreyfuwyez2/belmont_brn_b.jpg?dl=0" TargetMode="External"/><Relationship Id="rId135" Type="http://schemas.openxmlformats.org/officeDocument/2006/relationships/hyperlink" Target="https://www.dropbox.com/s/ki0hu7ivwey0lcy/berwyn_tan_b.jpg?dl=0" TargetMode="External"/><Relationship Id="rId156" Type="http://schemas.openxmlformats.org/officeDocument/2006/relationships/hyperlink" Target="https://www.dropbox.com/s/oohz3og7g4tnvgp/Douglas_blk_b.jpg?dl=0" TargetMode="External"/><Relationship Id="rId177" Type="http://schemas.openxmlformats.org/officeDocument/2006/relationships/hyperlink" Target="https://www.dropbox.com/s/mwzpidg5tcnkamx/Douglas_tan_b.jpg?dl=0" TargetMode="External"/><Relationship Id="rId198" Type="http://schemas.openxmlformats.org/officeDocument/2006/relationships/hyperlink" Target="https://www.dropbox.com/s/x0nr3rxsjp3gloz/gary_blk_b.jpg?dl=0" TargetMode="External"/><Relationship Id="rId321" Type="http://schemas.openxmlformats.org/officeDocument/2006/relationships/hyperlink" Target="https://www.dropbox.com/s/13s01srla23wl5e/maxwell_tan_b.jpg?dl=0" TargetMode="External"/><Relationship Id="rId342" Type="http://schemas.openxmlformats.org/officeDocument/2006/relationships/hyperlink" Target="https://www.dropbox.com/s/12mv23u9tqbbrgp/renzo_blk_b.jpg?dl=0" TargetMode="External"/><Relationship Id="rId363" Type="http://schemas.openxmlformats.org/officeDocument/2006/relationships/hyperlink" Target="https://www.dropbox.com/s/a2gdsxylbro54o1/tampa_blk_b.jpg?dl=0" TargetMode="External"/><Relationship Id="rId384" Type="http://schemas.openxmlformats.org/officeDocument/2006/relationships/hyperlink" Target="https://www.dropbox.com/s/xphnlpaq2vzi7cp/tampa_tan_b.jpg?dl=0" TargetMode="External"/><Relationship Id="rId202" Type="http://schemas.openxmlformats.org/officeDocument/2006/relationships/hyperlink" Target="https://www.dropbox.com/s/x0nr3rxsjp3gloz/gary_blk_b.jpg?dl=0" TargetMode="External"/><Relationship Id="rId223" Type="http://schemas.openxmlformats.org/officeDocument/2006/relationships/hyperlink" Target="https://www.dropbox.com/s/vzgd70oqe5bbavf/gary_tro_b.jpg?dl=0" TargetMode="External"/><Relationship Id="rId244" Type="http://schemas.openxmlformats.org/officeDocument/2006/relationships/hyperlink" Target="https://www.dropbox.com/s/13s01srla23wl5e/maxwell_tan_b.jpg?dl=0" TargetMode="External"/><Relationship Id="rId18" Type="http://schemas.openxmlformats.org/officeDocument/2006/relationships/hyperlink" Target="https://www.dropbox.com/s/x0nr3rxsjp3gloz/gary_blk_b.jpg?dl=0" TargetMode="External"/><Relationship Id="rId39" Type="http://schemas.openxmlformats.org/officeDocument/2006/relationships/hyperlink" Target="https://www.dropbox.com/s/t75t278t1hw1y2e/belmont_blk_b.jpg?dl=0" TargetMode="External"/><Relationship Id="rId265" Type="http://schemas.openxmlformats.org/officeDocument/2006/relationships/hyperlink" Target="https://www.dropbox.com/s/mripxuzi09uha9l/maestro_blk_b.jpg?dl=0" TargetMode="External"/><Relationship Id="rId286" Type="http://schemas.openxmlformats.org/officeDocument/2006/relationships/hyperlink" Target="https://www.dropbox.com/s/f9f5ko23wunq940/maestro_brn_b.jpg?dl=0" TargetMode="External"/><Relationship Id="rId50" Type="http://schemas.openxmlformats.org/officeDocument/2006/relationships/hyperlink" Target="https://www.dropbox.com/s/t75t278t1hw1y2e/belmont_blk_b.jpg?dl=0" TargetMode="External"/><Relationship Id="rId104" Type="http://schemas.openxmlformats.org/officeDocument/2006/relationships/hyperlink" Target="https://www.dropbox.com/s/9aaumvun0m1qoc8/berwyn_blk_b.jpg?dl=0" TargetMode="External"/><Relationship Id="rId125" Type="http://schemas.openxmlformats.org/officeDocument/2006/relationships/hyperlink" Target="https://www.dropbox.com/s/ki0hu7ivwey0lcy/berwyn_tan_b.jpg?dl=0" TargetMode="External"/><Relationship Id="rId146" Type="http://schemas.openxmlformats.org/officeDocument/2006/relationships/hyperlink" Target="https://www.dropbox.com/s/q5ykiqel206l52b/dillon_blk_b.jpg?dl=0" TargetMode="External"/><Relationship Id="rId167" Type="http://schemas.openxmlformats.org/officeDocument/2006/relationships/hyperlink" Target="https://www.dropbox.com/s/oohz3og7g4tnvgp/Douglas_blk_b.jpg?dl=0" TargetMode="External"/><Relationship Id="rId188" Type="http://schemas.openxmlformats.org/officeDocument/2006/relationships/hyperlink" Target="https://www.dropbox.com/s/x0nr3rxsjp3gloz/gary_blk_b.jpg?dl=0" TargetMode="External"/><Relationship Id="rId311" Type="http://schemas.openxmlformats.org/officeDocument/2006/relationships/hyperlink" Target="https://www.dropbox.com/s/tmh2yzxz7h416s6/maxwell_blk_b.jpg?dl=0" TargetMode="External"/><Relationship Id="rId332" Type="http://schemas.openxmlformats.org/officeDocument/2006/relationships/hyperlink" Target="https://www.dropbox.com/s/12mv23u9tqbbrgp/renzo_blk_b.jpg?dl=0" TargetMode="External"/><Relationship Id="rId353" Type="http://schemas.openxmlformats.org/officeDocument/2006/relationships/hyperlink" Target="https://www.dropbox.com/s/emq0ckizriwroit/renzo_200_insideprofile.jpg?dl=0" TargetMode="External"/><Relationship Id="rId374" Type="http://schemas.openxmlformats.org/officeDocument/2006/relationships/hyperlink" Target="https://www.dropbox.com/s/a2gdsxylbro54o1/tampa_blk_b.jpg?dl=0" TargetMode="External"/><Relationship Id="rId395" Type="http://schemas.openxmlformats.org/officeDocument/2006/relationships/hyperlink" Target="https://www.dropbox.com/s/xphnlpaq2vzi7cp/tampa_tan_b.jpg?dl=0" TargetMode="External"/><Relationship Id="rId409" Type="http://schemas.openxmlformats.org/officeDocument/2006/relationships/hyperlink" Target="https://www.dropbox.com/s/xohue8z6pur669r/tampa_blk_c.jpg?dl=0" TargetMode="External"/><Relationship Id="rId71" Type="http://schemas.openxmlformats.org/officeDocument/2006/relationships/hyperlink" Target="https://www.dropbox.com/s/xwyzrreyfuwyez2/belmont_brn_b.jpg?dl=0" TargetMode="External"/><Relationship Id="rId92" Type="http://schemas.openxmlformats.org/officeDocument/2006/relationships/hyperlink" Target="https://www.dropbox.com/s/9aaumvun0m1qoc8/berwyn_blk_b.jpg?dl=0" TargetMode="External"/><Relationship Id="rId213" Type="http://schemas.openxmlformats.org/officeDocument/2006/relationships/hyperlink" Target="https://www.dropbox.com/s/vzgd70oqe5bbavf/gary_tro_b.jpg?dl=0" TargetMode="External"/><Relationship Id="rId234" Type="http://schemas.openxmlformats.org/officeDocument/2006/relationships/hyperlink" Target="https://www.dropbox.com/s/ae9oao0f58uyruk/mack_nav_b.jpg?dl=0" TargetMode="External"/><Relationship Id="rId2" Type="http://schemas.openxmlformats.org/officeDocument/2006/relationships/hyperlink" Target="https://www.dropbox.com/s/2mvc3xw909lnpr7/ambrose_blk_c.jpg?dl=0" TargetMode="External"/><Relationship Id="rId29" Type="http://schemas.openxmlformats.org/officeDocument/2006/relationships/hyperlink" Target="https://www.dropbox.com/s/7w6zql5it0f4gcn/ambrose_blk_b.jpg?dl=0" TargetMode="External"/><Relationship Id="rId255" Type="http://schemas.openxmlformats.org/officeDocument/2006/relationships/hyperlink" Target="https://www.dropbox.com/s/ae9oao0f58uyruk/mack_nav_b.jpg?dl=0" TargetMode="External"/><Relationship Id="rId276" Type="http://schemas.openxmlformats.org/officeDocument/2006/relationships/hyperlink" Target="https://www.dropbox.com/s/mripxuzi09uha9l/maestro_blk_b.jpg?dl=0" TargetMode="External"/><Relationship Id="rId297" Type="http://schemas.openxmlformats.org/officeDocument/2006/relationships/hyperlink" Target="https://www.dropbox.com/s/ahsxqcf2vqq56u3/manson_nav_b.jpg?dl=0" TargetMode="External"/><Relationship Id="rId40" Type="http://schemas.openxmlformats.org/officeDocument/2006/relationships/hyperlink" Target="https://www.dropbox.com/s/t75t278t1hw1y2e/belmont_blk_b.jpg?dl=0" TargetMode="External"/><Relationship Id="rId115" Type="http://schemas.openxmlformats.org/officeDocument/2006/relationships/hyperlink" Target="https://www.dropbox.com/s/ki0hu7ivwey0lcy/berwyn_tan_b.jpg?dl=0" TargetMode="External"/><Relationship Id="rId136" Type="http://schemas.openxmlformats.org/officeDocument/2006/relationships/hyperlink" Target="https://www.dropbox.com/s/ki0hu7ivwey0lcy/berwyn_tan_b.jpg?dl=0" TargetMode="External"/><Relationship Id="rId157" Type="http://schemas.openxmlformats.org/officeDocument/2006/relationships/hyperlink" Target="https://www.dropbox.com/s/oohz3og7g4tnvgp/Douglas_blk_b.jpg?dl=0" TargetMode="External"/><Relationship Id="rId178" Type="http://schemas.openxmlformats.org/officeDocument/2006/relationships/hyperlink" Target="https://www.dropbox.com/s/mwzpidg5tcnkamx/Douglas_tan_b.jpg?dl=0" TargetMode="External"/><Relationship Id="rId301" Type="http://schemas.openxmlformats.org/officeDocument/2006/relationships/hyperlink" Target="https://www.dropbox.com/s/ahsxqcf2vqq56u3/manson_nav_b.jpg?dl=0" TargetMode="External"/><Relationship Id="rId322" Type="http://schemas.openxmlformats.org/officeDocument/2006/relationships/hyperlink" Target="https://www.dropbox.com/s/13s01srla23wl5e/maxwell_tan_b.jpg?dl=0" TargetMode="External"/><Relationship Id="rId343" Type="http://schemas.openxmlformats.org/officeDocument/2006/relationships/hyperlink" Target="https://www.dropbox.com/s/emq0ckizriwroit/renzo_200_insideprofile.jpg?dl=0" TargetMode="External"/><Relationship Id="rId364" Type="http://schemas.openxmlformats.org/officeDocument/2006/relationships/hyperlink" Target="https://www.dropbox.com/s/a2gdsxylbro54o1/tampa_blk_b.jpg?dl=0" TargetMode="External"/><Relationship Id="rId61" Type="http://schemas.openxmlformats.org/officeDocument/2006/relationships/hyperlink" Target="https://www.dropbox.com/s/t75t278t1hw1y2e/belmont_blk_b.jpg?dl=0" TargetMode="External"/><Relationship Id="rId82" Type="http://schemas.openxmlformats.org/officeDocument/2006/relationships/hyperlink" Target="https://www.dropbox.com/s/xwyzrreyfuwyez2/belmont_brn_b.jpg?dl=0" TargetMode="External"/><Relationship Id="rId199" Type="http://schemas.openxmlformats.org/officeDocument/2006/relationships/hyperlink" Target="https://www.dropbox.com/s/x0nr3rxsjp3gloz/gary_blk_b.jpg?dl=0" TargetMode="External"/><Relationship Id="rId203" Type="http://schemas.openxmlformats.org/officeDocument/2006/relationships/hyperlink" Target="https://www.dropbox.com/s/x0nr3rxsjp3gloz/gary_blk_b.jpg?dl=0" TargetMode="External"/><Relationship Id="rId385" Type="http://schemas.openxmlformats.org/officeDocument/2006/relationships/hyperlink" Target="https://www.dropbox.com/s/xphnlpaq2vzi7cp/tampa_tan_b.jpg?dl=0" TargetMode="External"/><Relationship Id="rId19" Type="http://schemas.openxmlformats.org/officeDocument/2006/relationships/hyperlink" Target="https://www.dropbox.com/s/7u5b1a2re46qlgv/gary_blk_c.jpg?dl=0" TargetMode="External"/><Relationship Id="rId224" Type="http://schemas.openxmlformats.org/officeDocument/2006/relationships/hyperlink" Target="https://www.dropbox.com/s/vzgd70oqe5bbavf/gary_tro_b.jpg?dl=0" TargetMode="External"/><Relationship Id="rId245" Type="http://schemas.openxmlformats.org/officeDocument/2006/relationships/hyperlink" Target="https://www.dropbox.com/s/12mv23u9tqbbrgp/renzo_blk_b.jpg?dl=0" TargetMode="External"/><Relationship Id="rId266" Type="http://schemas.openxmlformats.org/officeDocument/2006/relationships/hyperlink" Target="https://www.dropbox.com/s/mripxuzi09uha9l/maestro_blk_b.jpg?dl=0" TargetMode="External"/><Relationship Id="rId287" Type="http://schemas.openxmlformats.org/officeDocument/2006/relationships/hyperlink" Target="https://www.dropbox.com/s/f9f5ko23wunq940/maestro_brn_b.jpg?dl=0" TargetMode="External"/><Relationship Id="rId410" Type="http://schemas.openxmlformats.org/officeDocument/2006/relationships/hyperlink" Target="https://www.dropbox.com/s/atfv6r89dioq86a/tampa_tan_c.jpg?dl=0" TargetMode="External"/><Relationship Id="rId30" Type="http://schemas.openxmlformats.org/officeDocument/2006/relationships/hyperlink" Target="https://www.dropbox.com/s/7w6zql5it0f4gcn/ambrose_blk_b.jpg?dl=0" TargetMode="External"/><Relationship Id="rId105" Type="http://schemas.openxmlformats.org/officeDocument/2006/relationships/hyperlink" Target="https://www.dropbox.com/s/9aaumvun0m1qoc8/berwyn_blk_b.jpg?dl=0" TargetMode="External"/><Relationship Id="rId126" Type="http://schemas.openxmlformats.org/officeDocument/2006/relationships/hyperlink" Target="https://www.dropbox.com/s/ki0hu7ivwey0lcy/berwyn_tan_b.jpg?dl=0" TargetMode="External"/><Relationship Id="rId147" Type="http://schemas.openxmlformats.org/officeDocument/2006/relationships/hyperlink" Target="https://www.dropbox.com/s/q5ykiqel206l52b/dillon_blk_b.jpg?dl=0" TargetMode="External"/><Relationship Id="rId168" Type="http://schemas.openxmlformats.org/officeDocument/2006/relationships/hyperlink" Target="https://www.dropbox.com/s/2ealzaeb1w1gmda/Douglas_blk_c.jpg?dl=0" TargetMode="External"/><Relationship Id="rId312" Type="http://schemas.openxmlformats.org/officeDocument/2006/relationships/hyperlink" Target="https://www.dropbox.com/s/tmh2yzxz7h416s6/maxwell_blk_b.jpg?dl=0" TargetMode="External"/><Relationship Id="rId333" Type="http://schemas.openxmlformats.org/officeDocument/2006/relationships/hyperlink" Target="https://www.dropbox.com/s/12mv23u9tqbbrgp/renzo_blk_b.jpg?dl=0" TargetMode="External"/><Relationship Id="rId354" Type="http://schemas.openxmlformats.org/officeDocument/2006/relationships/hyperlink" Target="https://www.dropbox.com/s/a2gdsxylbro54o1/tampa_blk_b.jpg?dl=0" TargetMode="External"/><Relationship Id="rId51" Type="http://schemas.openxmlformats.org/officeDocument/2006/relationships/hyperlink" Target="https://www.dropbox.com/s/t75t278t1hw1y2e/belmont_blk_b.jpg?dl=0" TargetMode="External"/><Relationship Id="rId72" Type="http://schemas.openxmlformats.org/officeDocument/2006/relationships/hyperlink" Target="https://www.dropbox.com/s/xwyzrreyfuwyez2/belmont_brn_b.jpg?dl=0" TargetMode="External"/><Relationship Id="rId93" Type="http://schemas.openxmlformats.org/officeDocument/2006/relationships/hyperlink" Target="https://www.dropbox.com/s/9aaumvun0m1qoc8/berwyn_blk_b.jpg?dl=0" TargetMode="External"/><Relationship Id="rId189" Type="http://schemas.openxmlformats.org/officeDocument/2006/relationships/hyperlink" Target="https://www.dropbox.com/s/x0nr3rxsjp3gloz/gary_blk_b.jpg?dl=0" TargetMode="External"/><Relationship Id="rId375" Type="http://schemas.openxmlformats.org/officeDocument/2006/relationships/hyperlink" Target="https://www.dropbox.com/s/a2gdsxylbro54o1/tampa_blk_b.jpg?dl=0" TargetMode="External"/><Relationship Id="rId396" Type="http://schemas.openxmlformats.org/officeDocument/2006/relationships/hyperlink" Target="https://www.dropbox.com/s/xphnlpaq2vzi7cp/tampa_tan_b.jpg?dl=0" TargetMode="External"/><Relationship Id="rId3" Type="http://schemas.openxmlformats.org/officeDocument/2006/relationships/hyperlink" Target="https://www.dropbox.com/s/t75t278t1hw1y2e/belmont_blk_b.jpg?dl=0" TargetMode="External"/><Relationship Id="rId214" Type="http://schemas.openxmlformats.org/officeDocument/2006/relationships/hyperlink" Target="https://www.dropbox.com/s/vzgd70oqe5bbavf/gary_tro_b.jpg?dl=0" TargetMode="External"/><Relationship Id="rId235" Type="http://schemas.openxmlformats.org/officeDocument/2006/relationships/hyperlink" Target="https://www.dropbox.com/s/5c3fdoym6pv2h29/mack_nav_c.jpg?dl=0" TargetMode="External"/><Relationship Id="rId256" Type="http://schemas.openxmlformats.org/officeDocument/2006/relationships/hyperlink" Target="https://www.dropbox.com/s/ae9oao0f58uyruk/mack_nav_b.jpg?dl=0" TargetMode="External"/><Relationship Id="rId277" Type="http://schemas.openxmlformats.org/officeDocument/2006/relationships/hyperlink" Target="https://www.dropbox.com/s/mripxuzi09uha9l/maestro_blk_b.jpg?dl=0" TargetMode="External"/><Relationship Id="rId298" Type="http://schemas.openxmlformats.org/officeDocument/2006/relationships/hyperlink" Target="https://www.dropbox.com/s/ahsxqcf2vqq56u3/manson_nav_b.jpg?dl=0" TargetMode="External"/><Relationship Id="rId400" Type="http://schemas.openxmlformats.org/officeDocument/2006/relationships/hyperlink" Target="https://www.dropbox.com/s/xphnlpaq2vzi7cp/tampa_tan_b.jpg?dl=0" TargetMode="External"/><Relationship Id="rId116" Type="http://schemas.openxmlformats.org/officeDocument/2006/relationships/hyperlink" Target="https://www.dropbox.com/s/ki0hu7ivwey0lcy/berwyn_tan_b.jpg?dl=0" TargetMode="External"/><Relationship Id="rId137" Type="http://schemas.openxmlformats.org/officeDocument/2006/relationships/hyperlink" Target="https://www.dropbox.com/s/ki0hu7ivwey0lcy/berwyn_tan_b.jpg?dl=0" TargetMode="External"/><Relationship Id="rId158" Type="http://schemas.openxmlformats.org/officeDocument/2006/relationships/hyperlink" Target="https://www.dropbox.com/s/oohz3og7g4tnvgp/Douglas_blk_b.jpg?dl=0" TargetMode="External"/><Relationship Id="rId302" Type="http://schemas.openxmlformats.org/officeDocument/2006/relationships/hyperlink" Target="https://www.dropbox.com/s/ahsxqcf2vqq56u3/manson_nav_b.jpg?dl=0" TargetMode="External"/><Relationship Id="rId323" Type="http://schemas.openxmlformats.org/officeDocument/2006/relationships/hyperlink" Target="https://www.dropbox.com/s/13s01srla23wl5e/maxwell_tan_b.jpg?dl=0" TargetMode="External"/><Relationship Id="rId344" Type="http://schemas.openxmlformats.org/officeDocument/2006/relationships/hyperlink" Target="https://www.dropbox.com/s/emq0ckizriwroit/renzo_200_insideprofile.jpg?dl=0" TargetMode="External"/><Relationship Id="rId20" Type="http://schemas.openxmlformats.org/officeDocument/2006/relationships/hyperlink" Target="https://www.dropbox.com/s/vzgd70oqe5bbavf/gary_tro_b.jpg?dl=0" TargetMode="External"/><Relationship Id="rId41" Type="http://schemas.openxmlformats.org/officeDocument/2006/relationships/hyperlink" Target="https://www.dropbox.com/s/t75t278t1hw1y2e/belmont_blk_b.jpg?dl=0" TargetMode="External"/><Relationship Id="rId62" Type="http://schemas.openxmlformats.org/officeDocument/2006/relationships/hyperlink" Target="https://www.dropbox.com/s/7jcmn3sywuhteso/belmont_blk_c.jpg?dl=0" TargetMode="External"/><Relationship Id="rId83" Type="http://schemas.openxmlformats.org/officeDocument/2006/relationships/hyperlink" Target="https://www.dropbox.com/s/xwyzrreyfuwyez2/belmont_brn_b.jpg?dl=0" TargetMode="External"/><Relationship Id="rId179" Type="http://schemas.openxmlformats.org/officeDocument/2006/relationships/hyperlink" Target="https://www.dropbox.com/s/mwzpidg5tcnkamx/Douglas_tan_b.jpg?dl=0" TargetMode="External"/><Relationship Id="rId365" Type="http://schemas.openxmlformats.org/officeDocument/2006/relationships/hyperlink" Target="https://www.dropbox.com/s/a2gdsxylbro54o1/tampa_blk_b.jpg?dl=0" TargetMode="External"/><Relationship Id="rId386" Type="http://schemas.openxmlformats.org/officeDocument/2006/relationships/hyperlink" Target="https://www.dropbox.com/s/xphnlpaq2vzi7cp/tampa_tan_b.jpg?dl=0" TargetMode="External"/><Relationship Id="rId190" Type="http://schemas.openxmlformats.org/officeDocument/2006/relationships/hyperlink" Target="https://www.dropbox.com/s/x0nr3rxsjp3gloz/gary_blk_b.jpg?dl=0" TargetMode="External"/><Relationship Id="rId204" Type="http://schemas.openxmlformats.org/officeDocument/2006/relationships/hyperlink" Target="https://www.dropbox.com/s/x0nr3rxsjp3gloz/gary_blk_b.jpg?dl=0" TargetMode="External"/><Relationship Id="rId225" Type="http://schemas.openxmlformats.org/officeDocument/2006/relationships/hyperlink" Target="https://www.dropbox.com/s/vzgd70oqe5bbavf/gary_tro_b.jpg?dl=0" TargetMode="External"/><Relationship Id="rId246" Type="http://schemas.openxmlformats.org/officeDocument/2006/relationships/hyperlink" Target="https://www.dropbox.com/s/pqbj4e736z7rl8x/renzo_blk_c.jpg?dl=0" TargetMode="External"/><Relationship Id="rId267" Type="http://schemas.openxmlformats.org/officeDocument/2006/relationships/hyperlink" Target="https://www.dropbox.com/s/mripxuzi09uha9l/maestro_blk_b.jpg?dl=0" TargetMode="External"/><Relationship Id="rId288" Type="http://schemas.openxmlformats.org/officeDocument/2006/relationships/hyperlink" Target="https://www.dropbox.com/s/f9f5ko23wunq940/maestro_brn_b.jpg?dl=0" TargetMode="External"/><Relationship Id="rId411" Type="http://schemas.openxmlformats.org/officeDocument/2006/relationships/printerSettings" Target="../printerSettings/printerSettings1.bin"/><Relationship Id="rId106" Type="http://schemas.openxmlformats.org/officeDocument/2006/relationships/hyperlink" Target="https://www.dropbox.com/s/9aaumvun0m1qoc8/berwyn_blk_b.jpg?dl=0" TargetMode="External"/><Relationship Id="rId127" Type="http://schemas.openxmlformats.org/officeDocument/2006/relationships/hyperlink" Target="https://www.dropbox.com/s/ki0hu7ivwey0lcy/berwyn_tan_b.jpg?dl=0" TargetMode="External"/><Relationship Id="rId313" Type="http://schemas.openxmlformats.org/officeDocument/2006/relationships/hyperlink" Target="https://www.dropbox.com/s/tmh2yzxz7h416s6/maxwell_blk_b.jpg?dl=0" TargetMode="External"/><Relationship Id="rId10" Type="http://schemas.openxmlformats.org/officeDocument/2006/relationships/hyperlink" Target="https://www.dropbox.com/s/nuhfyrxph0berct/berwyn_tan_c.jpg?dl=0" TargetMode="External"/><Relationship Id="rId31" Type="http://schemas.openxmlformats.org/officeDocument/2006/relationships/hyperlink" Target="https://www.dropbox.com/s/7w6zql5it0f4gcn/ambrose_blk_b.jpg?dl=0" TargetMode="External"/><Relationship Id="rId52" Type="http://schemas.openxmlformats.org/officeDocument/2006/relationships/hyperlink" Target="https://www.dropbox.com/s/t75t278t1hw1y2e/belmont_blk_b.jpg?dl=0" TargetMode="External"/><Relationship Id="rId73" Type="http://schemas.openxmlformats.org/officeDocument/2006/relationships/hyperlink" Target="https://www.dropbox.com/s/xwyzrreyfuwyez2/belmont_brn_b.jpg?dl=0" TargetMode="External"/><Relationship Id="rId94" Type="http://schemas.openxmlformats.org/officeDocument/2006/relationships/hyperlink" Target="https://www.dropbox.com/s/9aaumvun0m1qoc8/berwyn_blk_b.jpg?dl=0" TargetMode="External"/><Relationship Id="rId148" Type="http://schemas.openxmlformats.org/officeDocument/2006/relationships/hyperlink" Target="https://www.dropbox.com/s/q5ykiqel206l52b/dillon_blk_b.jpg?dl=0" TargetMode="External"/><Relationship Id="rId169" Type="http://schemas.openxmlformats.org/officeDocument/2006/relationships/hyperlink" Target="https://www.dropbox.com/s/mwzpidg5tcnkamx/Douglas_tan_b.jpg?dl=0" TargetMode="External"/><Relationship Id="rId334" Type="http://schemas.openxmlformats.org/officeDocument/2006/relationships/hyperlink" Target="https://www.dropbox.com/s/12mv23u9tqbbrgp/renzo_blk_b.jpg?dl=0" TargetMode="External"/><Relationship Id="rId355" Type="http://schemas.openxmlformats.org/officeDocument/2006/relationships/hyperlink" Target="https://www.dropbox.com/s/a2gdsxylbro54o1/tampa_blk_b.jpg?dl=0" TargetMode="External"/><Relationship Id="rId376" Type="http://schemas.openxmlformats.org/officeDocument/2006/relationships/hyperlink" Target="https://www.dropbox.com/s/a2gdsxylbro54o1/tampa_blk_b.jpg?dl=0" TargetMode="External"/><Relationship Id="rId397" Type="http://schemas.openxmlformats.org/officeDocument/2006/relationships/hyperlink" Target="https://www.dropbox.com/s/xphnlpaq2vzi7cp/tampa_tan_b.jpg?dl=0" TargetMode="External"/><Relationship Id="rId4" Type="http://schemas.openxmlformats.org/officeDocument/2006/relationships/hyperlink" Target="https://www.dropbox.com/s/7jcmn3sywuhteso/belmont_blk_c.jpg?dl=0" TargetMode="External"/><Relationship Id="rId180" Type="http://schemas.openxmlformats.org/officeDocument/2006/relationships/hyperlink" Target="https://www.dropbox.com/s/mwzpidg5tcnkamx/Douglas_tan_b.jpg?dl=0" TargetMode="External"/><Relationship Id="rId215" Type="http://schemas.openxmlformats.org/officeDocument/2006/relationships/hyperlink" Target="https://www.dropbox.com/s/vzgd70oqe5bbavf/gary_tro_b.jpg?dl=0" TargetMode="External"/><Relationship Id="rId236" Type="http://schemas.openxmlformats.org/officeDocument/2006/relationships/hyperlink" Target="https://www.dropbox.com/s/mripxuzi09uha9l/maestro_blk_b.jpg?dl=0" TargetMode="External"/><Relationship Id="rId257" Type="http://schemas.openxmlformats.org/officeDocument/2006/relationships/hyperlink" Target="https://www.dropbox.com/s/ae9oao0f58uyruk/mack_nav_b.jpg?dl=0" TargetMode="External"/><Relationship Id="rId278" Type="http://schemas.openxmlformats.org/officeDocument/2006/relationships/hyperlink" Target="https://www.dropbox.com/s/f9f5ko23wunq940/maestro_brn_b.jpg?dl=0" TargetMode="External"/><Relationship Id="rId401" Type="http://schemas.openxmlformats.org/officeDocument/2006/relationships/hyperlink" Target="https://www.dropbox.com/s/xphnlpaq2vzi7cp/tampa_tan_b.jpg?dl=0" TargetMode="External"/><Relationship Id="rId303" Type="http://schemas.openxmlformats.org/officeDocument/2006/relationships/hyperlink" Target="https://www.dropbox.com/s/tmh2yzxz7h416s6/maxwell_blk_b.jpg?dl=0" TargetMode="External"/><Relationship Id="rId42" Type="http://schemas.openxmlformats.org/officeDocument/2006/relationships/hyperlink" Target="https://www.dropbox.com/s/t75t278t1hw1y2e/belmont_blk_b.jpg?dl=0" TargetMode="External"/><Relationship Id="rId84" Type="http://schemas.openxmlformats.org/officeDocument/2006/relationships/hyperlink" Target="https://www.dropbox.com/s/xwyzrreyfuwyez2/belmont_brn_b.jpg?dl=0" TargetMode="External"/><Relationship Id="rId138" Type="http://schemas.openxmlformats.org/officeDocument/2006/relationships/hyperlink" Target="https://www.dropbox.com/s/ki0hu7ivwey0lcy/berwyn_tan_b.jpg?dl=0" TargetMode="External"/><Relationship Id="rId345" Type="http://schemas.openxmlformats.org/officeDocument/2006/relationships/hyperlink" Target="https://www.dropbox.com/s/emq0ckizriwroit/renzo_200_insideprofile.jpg?dl=0" TargetMode="External"/><Relationship Id="rId387" Type="http://schemas.openxmlformats.org/officeDocument/2006/relationships/hyperlink" Target="https://www.dropbox.com/s/xphnlpaq2vzi7cp/tampa_tan_b.jpg?dl=0" TargetMode="External"/><Relationship Id="rId191" Type="http://schemas.openxmlformats.org/officeDocument/2006/relationships/hyperlink" Target="https://www.dropbox.com/s/x0nr3rxsjp3gloz/gary_blk_b.jpg?dl=0" TargetMode="External"/><Relationship Id="rId205" Type="http://schemas.openxmlformats.org/officeDocument/2006/relationships/hyperlink" Target="https://www.dropbox.com/s/x0nr3rxsjp3gloz/gary_blk_b.jpg?dl=0" TargetMode="External"/><Relationship Id="rId247" Type="http://schemas.openxmlformats.org/officeDocument/2006/relationships/hyperlink" Target="https://www.dropbox.com/s/emq0ckizriwroit/renzo_200_insideprofile.jpg?dl=0" TargetMode="External"/><Relationship Id="rId412" Type="http://schemas.openxmlformats.org/officeDocument/2006/relationships/vmlDrawing" Target="../drawings/vmlDrawing1.vml"/><Relationship Id="rId107" Type="http://schemas.openxmlformats.org/officeDocument/2006/relationships/hyperlink" Target="https://www.dropbox.com/s/9aaumvun0m1qoc8/berwyn_blk_b.jpg?dl=0" TargetMode="External"/><Relationship Id="rId289" Type="http://schemas.openxmlformats.org/officeDocument/2006/relationships/hyperlink" Target="https://www.dropbox.com/s/f9f5ko23wunq940/maestro_brn_b.jpg?dl=0" TargetMode="External"/><Relationship Id="rId11" Type="http://schemas.openxmlformats.org/officeDocument/2006/relationships/hyperlink" Target="https://www.dropbox.com/s/q5ykiqel206l52b/dillon_blk_b.jpg?dl=0" TargetMode="External"/><Relationship Id="rId53" Type="http://schemas.openxmlformats.org/officeDocument/2006/relationships/hyperlink" Target="https://www.dropbox.com/s/t75t278t1hw1y2e/belmont_blk_b.jpg?dl=0" TargetMode="External"/><Relationship Id="rId149" Type="http://schemas.openxmlformats.org/officeDocument/2006/relationships/hyperlink" Target="https://www.dropbox.com/s/q5ykiqel206l52b/dillon_blk_b.jpg?dl=0" TargetMode="External"/><Relationship Id="rId314" Type="http://schemas.openxmlformats.org/officeDocument/2006/relationships/hyperlink" Target="https://www.dropbox.com/s/tmh2yzxz7h416s6/maxwell_blk_b.jpg?dl=0" TargetMode="External"/><Relationship Id="rId356" Type="http://schemas.openxmlformats.org/officeDocument/2006/relationships/hyperlink" Target="https://www.dropbox.com/s/a2gdsxylbro54o1/tampa_blk_b.jpg?dl=0" TargetMode="External"/><Relationship Id="rId398" Type="http://schemas.openxmlformats.org/officeDocument/2006/relationships/hyperlink" Target="https://www.dropbox.com/s/xphnlpaq2vzi7cp/tampa_tan_b.jpg?dl=0" TargetMode="External"/><Relationship Id="rId95" Type="http://schemas.openxmlformats.org/officeDocument/2006/relationships/hyperlink" Target="https://www.dropbox.com/s/9aaumvun0m1qoc8/berwyn_blk_b.jpg?dl=0" TargetMode="External"/><Relationship Id="rId160" Type="http://schemas.openxmlformats.org/officeDocument/2006/relationships/hyperlink" Target="https://www.dropbox.com/s/oohz3og7g4tnvgp/Douglas_blk_b.jpg?dl=0" TargetMode="External"/><Relationship Id="rId216" Type="http://schemas.openxmlformats.org/officeDocument/2006/relationships/hyperlink" Target="https://www.dropbox.com/s/vzgd70oqe5bbavf/gary_tro_b.jpg?dl=0" TargetMode="External"/><Relationship Id="rId258" Type="http://schemas.openxmlformats.org/officeDocument/2006/relationships/hyperlink" Target="https://www.dropbox.com/s/ae9oao0f58uyruk/mack_nav_b.jpg?dl=0" TargetMode="External"/><Relationship Id="rId22" Type="http://schemas.openxmlformats.org/officeDocument/2006/relationships/hyperlink" Target="https://www.dropbox.com/s/7w6zql5it0f4gcn/ambrose_blk_b.jpg?dl=0" TargetMode="External"/><Relationship Id="rId64" Type="http://schemas.openxmlformats.org/officeDocument/2006/relationships/hyperlink" Target="https://www.dropbox.com/s/xwyzrreyfuwyez2/belmont_brn_b.jpg?dl=0" TargetMode="External"/><Relationship Id="rId118" Type="http://schemas.openxmlformats.org/officeDocument/2006/relationships/hyperlink" Target="https://www.dropbox.com/s/ki0hu7ivwey0lcy/berwyn_tan_b.jpg?dl=0" TargetMode="External"/><Relationship Id="rId325" Type="http://schemas.openxmlformats.org/officeDocument/2006/relationships/hyperlink" Target="https://www.dropbox.com/s/13s01srla23wl5e/maxwell_tan_b.jpg?dl=0" TargetMode="External"/><Relationship Id="rId367" Type="http://schemas.openxmlformats.org/officeDocument/2006/relationships/hyperlink" Target="https://www.dropbox.com/s/a2gdsxylbro54o1/tampa_blk_b.jpg?dl=0" TargetMode="External"/><Relationship Id="rId171" Type="http://schemas.openxmlformats.org/officeDocument/2006/relationships/hyperlink" Target="https://www.dropbox.com/s/mwzpidg5tcnkamx/Douglas_tan_b.jpg?dl=0" TargetMode="External"/><Relationship Id="rId227" Type="http://schemas.openxmlformats.org/officeDocument/2006/relationships/hyperlink" Target="https://www.dropbox.com/s/vzgd70oqe5bbavf/gary_tro_b.jpg?dl=0" TargetMode="External"/><Relationship Id="rId269" Type="http://schemas.openxmlformats.org/officeDocument/2006/relationships/hyperlink" Target="https://www.dropbox.com/s/mripxuzi09uha9l/maestro_blk_b.jpg?dl=0" TargetMode="External"/><Relationship Id="rId33" Type="http://schemas.openxmlformats.org/officeDocument/2006/relationships/hyperlink" Target="https://www.dropbox.com/s/7w6zql5it0f4gcn/ambrose_blk_b.jpg?dl=0" TargetMode="External"/><Relationship Id="rId129" Type="http://schemas.openxmlformats.org/officeDocument/2006/relationships/hyperlink" Target="https://www.dropbox.com/s/ki0hu7ivwey0lcy/berwyn_tan_b.jpg?dl=0" TargetMode="External"/><Relationship Id="rId280" Type="http://schemas.openxmlformats.org/officeDocument/2006/relationships/hyperlink" Target="https://www.dropbox.com/s/f9f5ko23wunq940/maestro_brn_b.jpg?dl=0" TargetMode="External"/><Relationship Id="rId336" Type="http://schemas.openxmlformats.org/officeDocument/2006/relationships/hyperlink" Target="https://www.dropbox.com/s/12mv23u9tqbbrgp/renzo_blk_b.jpg?dl=0" TargetMode="External"/><Relationship Id="rId75" Type="http://schemas.openxmlformats.org/officeDocument/2006/relationships/hyperlink" Target="https://www.dropbox.com/s/xwyzrreyfuwyez2/belmont_brn_b.jpg?dl=0" TargetMode="External"/><Relationship Id="rId140" Type="http://schemas.openxmlformats.org/officeDocument/2006/relationships/hyperlink" Target="https://www.dropbox.com/s/nuhfyrxph0berct/berwyn_tan_c.jpg?dl=0" TargetMode="External"/><Relationship Id="rId182" Type="http://schemas.openxmlformats.org/officeDocument/2006/relationships/hyperlink" Target="https://www.dropbox.com/s/mwzpidg5tcnkamx/Douglas_tan_b.jpg?dl=0" TargetMode="External"/><Relationship Id="rId378" Type="http://schemas.openxmlformats.org/officeDocument/2006/relationships/hyperlink" Target="https://www.dropbox.com/s/a2gdsxylbro54o1/tampa_blk_b.jpg?dl=0" TargetMode="External"/><Relationship Id="rId403" Type="http://schemas.openxmlformats.org/officeDocument/2006/relationships/hyperlink" Target="https://www.dropbox.com/s/xphnlpaq2vzi7cp/tampa_tan_b.jpg?dl=0" TargetMode="External"/><Relationship Id="rId6" Type="http://schemas.openxmlformats.org/officeDocument/2006/relationships/hyperlink" Target="https://www.dropbox.com/s/uxlrhxa8b9it6pb/belmont_brn_c.jpg?dl=0" TargetMode="External"/><Relationship Id="rId238" Type="http://schemas.openxmlformats.org/officeDocument/2006/relationships/hyperlink" Target="https://www.dropbox.com/s/f9f5ko23wunq940/maestro_brn_b.jpg?dl=0" TargetMode="External"/><Relationship Id="rId291" Type="http://schemas.openxmlformats.org/officeDocument/2006/relationships/hyperlink" Target="https://www.dropbox.com/s/f9f5ko23wunq940/maestro_brn_b.jpg?dl=0" TargetMode="External"/><Relationship Id="rId305" Type="http://schemas.openxmlformats.org/officeDocument/2006/relationships/hyperlink" Target="https://www.dropbox.com/s/tmh2yzxz7h416s6/maxwell_blk_b.jpg?dl=0" TargetMode="External"/><Relationship Id="rId347" Type="http://schemas.openxmlformats.org/officeDocument/2006/relationships/hyperlink" Target="https://www.dropbox.com/s/emq0ckizriwroit/renzo_200_insideprofile.jpg?dl=0" TargetMode="External"/><Relationship Id="rId44" Type="http://schemas.openxmlformats.org/officeDocument/2006/relationships/hyperlink" Target="https://www.dropbox.com/s/t75t278t1hw1y2e/belmont_blk_b.jpg?dl=0" TargetMode="External"/><Relationship Id="rId86" Type="http://schemas.openxmlformats.org/officeDocument/2006/relationships/hyperlink" Target="https://www.dropbox.com/s/xwyzrreyfuwyez2/belmont_brn_b.jpg?dl=0" TargetMode="External"/><Relationship Id="rId151" Type="http://schemas.openxmlformats.org/officeDocument/2006/relationships/hyperlink" Target="https://www.dropbox.com/s/q5ykiqel206l52b/dillon_blk_b.jpg?dl=0" TargetMode="External"/><Relationship Id="rId389" Type="http://schemas.openxmlformats.org/officeDocument/2006/relationships/hyperlink" Target="https://www.dropbox.com/s/xphnlpaq2vzi7cp/tampa_tan_b.jpg?dl=0" TargetMode="External"/><Relationship Id="rId193" Type="http://schemas.openxmlformats.org/officeDocument/2006/relationships/hyperlink" Target="https://www.dropbox.com/s/x0nr3rxsjp3gloz/gary_blk_b.jpg?dl=0" TargetMode="External"/><Relationship Id="rId207" Type="http://schemas.openxmlformats.org/officeDocument/2006/relationships/hyperlink" Target="https://www.dropbox.com/s/x0nr3rxsjp3gloz/gary_blk_b.jpg?dl=0" TargetMode="External"/><Relationship Id="rId249" Type="http://schemas.openxmlformats.org/officeDocument/2006/relationships/hyperlink" Target="https://www.dropbox.com/s/a2gdsxylbro54o1/tampa_blk_b.jpg?dl=0" TargetMode="External"/><Relationship Id="rId13" Type="http://schemas.openxmlformats.org/officeDocument/2006/relationships/hyperlink" Target="https://www.dropbox.com/s/g84nap20dzetpea/dillon_tan_b.jpg?dl=0" TargetMode="External"/><Relationship Id="rId109" Type="http://schemas.openxmlformats.org/officeDocument/2006/relationships/hyperlink" Target="https://www.dropbox.com/s/9aaumvun0m1qoc8/berwyn_blk_b.jpg?dl=0" TargetMode="External"/><Relationship Id="rId260" Type="http://schemas.openxmlformats.org/officeDocument/2006/relationships/hyperlink" Target="https://www.dropbox.com/s/ae9oao0f58uyruk/mack_nav_b.jpg?dl=0" TargetMode="External"/><Relationship Id="rId316" Type="http://schemas.openxmlformats.org/officeDocument/2006/relationships/hyperlink" Target="https://www.dropbox.com/s/tmh2yzxz7h416s6/maxwell_blk_b.jpg?dl=0" TargetMode="External"/><Relationship Id="rId55" Type="http://schemas.openxmlformats.org/officeDocument/2006/relationships/hyperlink" Target="https://www.dropbox.com/s/t75t278t1hw1y2e/belmont_blk_b.jpg?dl=0" TargetMode="External"/><Relationship Id="rId97" Type="http://schemas.openxmlformats.org/officeDocument/2006/relationships/hyperlink" Target="https://www.dropbox.com/s/9aaumvun0m1qoc8/berwyn_blk_b.jpg?dl=0" TargetMode="External"/><Relationship Id="rId120" Type="http://schemas.openxmlformats.org/officeDocument/2006/relationships/hyperlink" Target="https://www.dropbox.com/s/ki0hu7ivwey0lcy/berwyn_tan_b.jpg?dl=0" TargetMode="External"/><Relationship Id="rId358" Type="http://schemas.openxmlformats.org/officeDocument/2006/relationships/hyperlink" Target="https://www.dropbox.com/s/a2gdsxylbro54o1/tampa_blk_b.jpg?dl=0" TargetMode="External"/><Relationship Id="rId162" Type="http://schemas.openxmlformats.org/officeDocument/2006/relationships/hyperlink" Target="https://www.dropbox.com/s/oohz3og7g4tnvgp/Douglas_blk_b.jpg?dl=0" TargetMode="External"/><Relationship Id="rId218" Type="http://schemas.openxmlformats.org/officeDocument/2006/relationships/hyperlink" Target="https://www.dropbox.com/s/vzgd70oqe5bbavf/gary_tro_b.jpg?dl=0" TargetMode="External"/><Relationship Id="rId271" Type="http://schemas.openxmlformats.org/officeDocument/2006/relationships/hyperlink" Target="https://www.dropbox.com/s/mripxuzi09uha9l/maestro_blk_b.jpg?dl=0" TargetMode="External"/><Relationship Id="rId24" Type="http://schemas.openxmlformats.org/officeDocument/2006/relationships/hyperlink" Target="https://www.dropbox.com/s/7w6zql5it0f4gcn/ambrose_blk_b.jpg?dl=0" TargetMode="External"/><Relationship Id="rId66" Type="http://schemas.openxmlformats.org/officeDocument/2006/relationships/hyperlink" Target="https://www.dropbox.com/s/xwyzrreyfuwyez2/belmont_brn_b.jpg?dl=0" TargetMode="External"/><Relationship Id="rId131" Type="http://schemas.openxmlformats.org/officeDocument/2006/relationships/hyperlink" Target="https://www.dropbox.com/s/ki0hu7ivwey0lcy/berwyn_tan_b.jpg?dl=0" TargetMode="External"/><Relationship Id="rId327" Type="http://schemas.openxmlformats.org/officeDocument/2006/relationships/hyperlink" Target="https://www.dropbox.com/s/13s01srla23wl5e/maxwell_tan_b.jpg?dl=0" TargetMode="External"/><Relationship Id="rId369" Type="http://schemas.openxmlformats.org/officeDocument/2006/relationships/hyperlink" Target="https://www.dropbox.com/s/a2gdsxylbro54o1/tampa_blk_b.jpg?dl=0" TargetMode="External"/><Relationship Id="rId173" Type="http://schemas.openxmlformats.org/officeDocument/2006/relationships/hyperlink" Target="https://www.dropbox.com/s/mwzpidg5tcnkamx/Douglas_tan_b.jpg?dl=0" TargetMode="External"/><Relationship Id="rId229" Type="http://schemas.openxmlformats.org/officeDocument/2006/relationships/hyperlink" Target="https://www.dropbox.com/s/vzgd70oqe5bbavf/gary_tro_b.jpg?dl=0" TargetMode="External"/><Relationship Id="rId380" Type="http://schemas.openxmlformats.org/officeDocument/2006/relationships/hyperlink" Target="https://www.dropbox.com/s/xphnlpaq2vzi7cp/tampa_tan_b.jpg?dl=0" TargetMode="External"/><Relationship Id="rId240" Type="http://schemas.openxmlformats.org/officeDocument/2006/relationships/hyperlink" Target="https://www.dropbox.com/s/ahsxqcf2vqq56u3/manson_nav_b.jpg?dl=0" TargetMode="External"/><Relationship Id="rId35" Type="http://schemas.openxmlformats.org/officeDocument/2006/relationships/hyperlink" Target="https://www.dropbox.com/s/7w6zql5it0f4gcn/ambrose_blk_b.jpg?dl=0" TargetMode="External"/><Relationship Id="rId77" Type="http://schemas.openxmlformats.org/officeDocument/2006/relationships/hyperlink" Target="https://www.dropbox.com/s/xwyzrreyfuwyez2/belmont_brn_b.jpg?dl=0" TargetMode="External"/><Relationship Id="rId100" Type="http://schemas.openxmlformats.org/officeDocument/2006/relationships/hyperlink" Target="https://www.dropbox.com/s/9aaumvun0m1qoc8/berwyn_blk_b.jpg?dl=0" TargetMode="External"/><Relationship Id="rId282" Type="http://schemas.openxmlformats.org/officeDocument/2006/relationships/hyperlink" Target="https://www.dropbox.com/s/f9f5ko23wunq940/maestro_brn_b.jpg?dl=0" TargetMode="External"/><Relationship Id="rId338" Type="http://schemas.openxmlformats.org/officeDocument/2006/relationships/hyperlink" Target="https://www.dropbox.com/s/12mv23u9tqbbrgp/renzo_blk_b.jpg?dl=0" TargetMode="External"/><Relationship Id="rId8" Type="http://schemas.openxmlformats.org/officeDocument/2006/relationships/hyperlink" Target="https://www.dropbox.com/s/agq7gdftyud232e/berwyn_blk_c.jpg?dl=0" TargetMode="External"/><Relationship Id="rId142" Type="http://schemas.openxmlformats.org/officeDocument/2006/relationships/hyperlink" Target="https://www.dropbox.com/s/q5ykiqel206l52b/dillon_blk_b.jpg?dl=0" TargetMode="External"/><Relationship Id="rId184" Type="http://schemas.openxmlformats.org/officeDocument/2006/relationships/hyperlink" Target="https://www.dropbox.com/s/x0nr3rxsjp3gloz/gary_blk_b.jpg?dl=0" TargetMode="External"/><Relationship Id="rId391" Type="http://schemas.openxmlformats.org/officeDocument/2006/relationships/hyperlink" Target="https://www.dropbox.com/s/xphnlpaq2vzi7cp/tampa_tan_b.jpg?dl=0" TargetMode="External"/><Relationship Id="rId405" Type="http://schemas.openxmlformats.org/officeDocument/2006/relationships/hyperlink" Target="https://www.dropbox.com/s/ohzmnano6agzbza/maxwell_blk_c.jpg?dl=0" TargetMode="External"/><Relationship Id="rId251" Type="http://schemas.openxmlformats.org/officeDocument/2006/relationships/hyperlink" Target="https://www.dropbox.com/s/xphnlpaq2vzi7cp/tampa_tan_b.jpg?dl=0" TargetMode="External"/><Relationship Id="rId46" Type="http://schemas.openxmlformats.org/officeDocument/2006/relationships/hyperlink" Target="https://www.dropbox.com/s/t75t278t1hw1y2e/belmont_blk_b.jpg?dl=0" TargetMode="External"/><Relationship Id="rId293" Type="http://schemas.openxmlformats.org/officeDocument/2006/relationships/hyperlink" Target="https://www.dropbox.com/s/ahsxqcf2vqq56u3/manson_nav_b.jpg?dl=0" TargetMode="External"/><Relationship Id="rId307" Type="http://schemas.openxmlformats.org/officeDocument/2006/relationships/hyperlink" Target="https://www.dropbox.com/s/tmh2yzxz7h416s6/maxwell_blk_b.jpg?dl=0" TargetMode="External"/><Relationship Id="rId349" Type="http://schemas.openxmlformats.org/officeDocument/2006/relationships/hyperlink" Target="https://www.dropbox.com/s/emq0ckizriwroit/renzo_200_insideprofile.jpg?dl=0" TargetMode="External"/><Relationship Id="rId88" Type="http://schemas.openxmlformats.org/officeDocument/2006/relationships/hyperlink" Target="https://www.dropbox.com/s/uxlrhxa8b9it6pb/belmont_brn_c.jpg?dl=0" TargetMode="External"/><Relationship Id="rId111" Type="http://schemas.openxmlformats.org/officeDocument/2006/relationships/hyperlink" Target="https://www.dropbox.com/s/9aaumvun0m1qoc8/berwyn_blk_b.jpg?dl=0" TargetMode="External"/><Relationship Id="rId153" Type="http://schemas.openxmlformats.org/officeDocument/2006/relationships/hyperlink" Target="https://www.dropbox.com/s/g84nap20dzetpea/dillon_tan_b.jpg?dl=0" TargetMode="External"/><Relationship Id="rId195" Type="http://schemas.openxmlformats.org/officeDocument/2006/relationships/hyperlink" Target="https://www.dropbox.com/s/x0nr3rxsjp3gloz/gary_blk_b.jpg?dl=0" TargetMode="External"/><Relationship Id="rId209" Type="http://schemas.openxmlformats.org/officeDocument/2006/relationships/hyperlink" Target="https://www.dropbox.com/s/vzgd70oqe5bbavf/gary_tro_b.jpg?dl=0" TargetMode="External"/><Relationship Id="rId360" Type="http://schemas.openxmlformats.org/officeDocument/2006/relationships/hyperlink" Target="https://www.dropbox.com/s/a2gdsxylbro54o1/tampa_blk_b.jpg?dl=0" TargetMode="External"/><Relationship Id="rId220" Type="http://schemas.openxmlformats.org/officeDocument/2006/relationships/hyperlink" Target="https://www.dropbox.com/s/vzgd70oqe5bbavf/gary_tro_b.jpg?dl=0" TargetMode="External"/><Relationship Id="rId15" Type="http://schemas.openxmlformats.org/officeDocument/2006/relationships/hyperlink" Target="https://www.dropbox.com/s/2ealzaeb1w1gmda/Douglas_blk_c.jpg?dl=0" TargetMode="External"/><Relationship Id="rId57" Type="http://schemas.openxmlformats.org/officeDocument/2006/relationships/hyperlink" Target="https://www.dropbox.com/s/t75t278t1hw1y2e/belmont_blk_b.jpg?dl=0" TargetMode="External"/><Relationship Id="rId262" Type="http://schemas.openxmlformats.org/officeDocument/2006/relationships/hyperlink" Target="https://www.dropbox.com/s/ae9oao0f58uyruk/mack_nav_b.jpg?dl=0" TargetMode="External"/><Relationship Id="rId318" Type="http://schemas.openxmlformats.org/officeDocument/2006/relationships/hyperlink" Target="https://www.dropbox.com/s/13s01srla23wl5e/maxwell_tan_b.jpg?dl=0" TargetMode="External"/><Relationship Id="rId99" Type="http://schemas.openxmlformats.org/officeDocument/2006/relationships/hyperlink" Target="https://www.dropbox.com/s/9aaumvun0m1qoc8/berwyn_blk_b.jpg?dl=0" TargetMode="External"/><Relationship Id="rId122" Type="http://schemas.openxmlformats.org/officeDocument/2006/relationships/hyperlink" Target="https://www.dropbox.com/s/ki0hu7ivwey0lcy/berwyn_tan_b.jpg?dl=0" TargetMode="External"/><Relationship Id="rId164" Type="http://schemas.openxmlformats.org/officeDocument/2006/relationships/hyperlink" Target="https://www.dropbox.com/s/oohz3og7g4tnvgp/Douglas_blk_b.jpg?dl=0" TargetMode="External"/><Relationship Id="rId371" Type="http://schemas.openxmlformats.org/officeDocument/2006/relationships/hyperlink" Target="https://www.dropbox.com/s/a2gdsxylbro54o1/tampa_blk_b.jpg?dl=0" TargetMode="External"/><Relationship Id="rId26" Type="http://schemas.openxmlformats.org/officeDocument/2006/relationships/hyperlink" Target="https://www.dropbox.com/s/7w6zql5it0f4gcn/ambrose_blk_b.jpg?dl=0" TargetMode="External"/><Relationship Id="rId231" Type="http://schemas.openxmlformats.org/officeDocument/2006/relationships/hyperlink" Target="https://www.dropbox.com/s/vzgd70oqe5bbavf/gary_tro_b.jpg?dl=0" TargetMode="External"/><Relationship Id="rId273" Type="http://schemas.openxmlformats.org/officeDocument/2006/relationships/hyperlink" Target="https://www.dropbox.com/s/mripxuzi09uha9l/maestro_blk_b.jpg?dl=0" TargetMode="External"/><Relationship Id="rId329" Type="http://schemas.openxmlformats.org/officeDocument/2006/relationships/hyperlink" Target="https://www.dropbox.com/s/13s01srla23wl5e/maxwell_tan_b.jpg?dl=0" TargetMode="External"/><Relationship Id="rId68" Type="http://schemas.openxmlformats.org/officeDocument/2006/relationships/hyperlink" Target="https://www.dropbox.com/s/xwyzrreyfuwyez2/belmont_brn_b.jpg?dl=0" TargetMode="External"/><Relationship Id="rId133" Type="http://schemas.openxmlformats.org/officeDocument/2006/relationships/hyperlink" Target="https://www.dropbox.com/s/ki0hu7ivwey0lcy/berwyn_tan_b.jpg?dl=0" TargetMode="External"/><Relationship Id="rId175" Type="http://schemas.openxmlformats.org/officeDocument/2006/relationships/hyperlink" Target="https://www.dropbox.com/s/mwzpidg5tcnkamx/Douglas_tan_b.jpg?dl=0" TargetMode="External"/><Relationship Id="rId340" Type="http://schemas.openxmlformats.org/officeDocument/2006/relationships/hyperlink" Target="https://www.dropbox.com/s/12mv23u9tqbbrgp/renzo_blk_b.jpg?dl=0" TargetMode="External"/><Relationship Id="rId200" Type="http://schemas.openxmlformats.org/officeDocument/2006/relationships/hyperlink" Target="https://www.dropbox.com/s/x0nr3rxsjp3gloz/gary_blk_b.jpg?dl=0" TargetMode="External"/><Relationship Id="rId382" Type="http://schemas.openxmlformats.org/officeDocument/2006/relationships/hyperlink" Target="https://www.dropbox.com/s/xphnlpaq2vzi7cp/tampa_tan_b.jpg?dl=0" TargetMode="External"/><Relationship Id="rId242" Type="http://schemas.openxmlformats.org/officeDocument/2006/relationships/hyperlink" Target="https://www.dropbox.com/s/ohzmnano6agzbza/maxwell_blk_c.jpg?dl=0" TargetMode="External"/><Relationship Id="rId284" Type="http://schemas.openxmlformats.org/officeDocument/2006/relationships/hyperlink" Target="https://www.dropbox.com/s/f9f5ko23wunq940/maestro_brn_b.jpg?dl=0" TargetMode="External"/><Relationship Id="rId37" Type="http://schemas.openxmlformats.org/officeDocument/2006/relationships/hyperlink" Target="https://www.dropbox.com/s/t75t278t1hw1y2e/belmont_blk_b.jpg?dl=0" TargetMode="External"/><Relationship Id="rId79" Type="http://schemas.openxmlformats.org/officeDocument/2006/relationships/hyperlink" Target="https://www.dropbox.com/s/xwyzrreyfuwyez2/belmont_brn_b.jpg?dl=0" TargetMode="External"/><Relationship Id="rId102" Type="http://schemas.openxmlformats.org/officeDocument/2006/relationships/hyperlink" Target="https://www.dropbox.com/s/9aaumvun0m1qoc8/berwyn_blk_b.jpg?dl=0" TargetMode="External"/><Relationship Id="rId144" Type="http://schemas.openxmlformats.org/officeDocument/2006/relationships/hyperlink" Target="https://www.dropbox.com/s/q5ykiqel206l52b/dillon_blk_b.jpg?dl=0" TargetMode="External"/><Relationship Id="rId90" Type="http://schemas.openxmlformats.org/officeDocument/2006/relationships/hyperlink" Target="https://www.dropbox.com/s/9aaumvun0m1qoc8/berwyn_blk_b.jpg?dl=0" TargetMode="External"/><Relationship Id="rId186" Type="http://schemas.openxmlformats.org/officeDocument/2006/relationships/hyperlink" Target="https://www.dropbox.com/s/x0nr3rxsjp3gloz/gary_blk_b.jpg?dl=0" TargetMode="External"/><Relationship Id="rId351" Type="http://schemas.openxmlformats.org/officeDocument/2006/relationships/hyperlink" Target="https://www.dropbox.com/s/emq0ckizriwroit/renzo_200_insideprofile.jpg?dl=0" TargetMode="External"/><Relationship Id="rId393" Type="http://schemas.openxmlformats.org/officeDocument/2006/relationships/hyperlink" Target="https://www.dropbox.com/s/xphnlpaq2vzi7cp/tampa_tan_b.jpg?dl=0" TargetMode="External"/><Relationship Id="rId407" Type="http://schemas.openxmlformats.org/officeDocument/2006/relationships/hyperlink" Target="https://www.dropbox.com/s/pqbj4e736z7rl8x/renzo_blk_c.jpg?dl=0" TargetMode="External"/><Relationship Id="rId211" Type="http://schemas.openxmlformats.org/officeDocument/2006/relationships/hyperlink" Target="https://www.dropbox.com/s/vzgd70oqe5bbavf/gary_tro_b.jpg?dl=0" TargetMode="External"/><Relationship Id="rId253" Type="http://schemas.openxmlformats.org/officeDocument/2006/relationships/hyperlink" Target="https://www.dropbox.com/s/ae9oao0f58uyruk/mack_nav_b.jpg?dl=0" TargetMode="External"/><Relationship Id="rId295" Type="http://schemas.openxmlformats.org/officeDocument/2006/relationships/hyperlink" Target="https://www.dropbox.com/s/ahsxqcf2vqq56u3/manson_nav_b.jpg?dl=0" TargetMode="External"/><Relationship Id="rId309" Type="http://schemas.openxmlformats.org/officeDocument/2006/relationships/hyperlink" Target="https://www.dropbox.com/s/tmh2yzxz7h416s6/maxwell_blk_b.jpg?dl=0" TargetMode="External"/><Relationship Id="rId48" Type="http://schemas.openxmlformats.org/officeDocument/2006/relationships/hyperlink" Target="https://www.dropbox.com/s/t75t278t1hw1y2e/belmont_blk_b.jpg?dl=0" TargetMode="External"/><Relationship Id="rId113" Type="http://schemas.openxmlformats.org/officeDocument/2006/relationships/hyperlink" Target="https://www.dropbox.com/s/9aaumvun0m1qoc8/berwyn_blk_b.jpg?dl=0" TargetMode="External"/><Relationship Id="rId320" Type="http://schemas.openxmlformats.org/officeDocument/2006/relationships/hyperlink" Target="https://www.dropbox.com/s/13s01srla23wl5e/maxwell_tan_b.jpg?dl=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J781"/>
  <sheetViews>
    <sheetView tabSelected="1" workbookViewId="0">
      <pane xSplit="1" ySplit="1" topLeftCell="M2" activePane="bottomRight" state="frozen"/>
      <selection pane="topRight"/>
      <selection pane="bottomLeft"/>
      <selection pane="bottomRight" activeCell="N2" sqref="N2"/>
    </sheetView>
  </sheetViews>
  <sheetFormatPr defaultRowHeight="15.6" x14ac:dyDescent="0.3"/>
  <cols>
    <col min="1" max="1" width="10.796875" style="1" customWidth="1"/>
    <col min="2" max="2" width="15.5" customWidth="1"/>
    <col min="3" max="3" width="10.796875" style="1" customWidth="1"/>
    <col min="4" max="4" width="14.69921875" style="1" customWidth="1"/>
    <col min="5" max="5" width="20.59765625" style="1" customWidth="1"/>
    <col min="6" max="6" width="18.8984375" style="1" customWidth="1"/>
    <col min="7" max="7" width="10.796875" style="1" customWidth="1"/>
    <col min="8" max="9" width="10.796875" customWidth="1"/>
    <col min="10" max="10" width="20.296875" style="1" customWidth="1"/>
    <col min="11" max="11" width="22.296875" style="1" customWidth="1"/>
    <col min="12" max="12" width="17.796875" style="1" customWidth="1"/>
    <col min="13" max="13" width="16.5" style="1" customWidth="1"/>
    <col min="14" max="14" width="66" customWidth="1"/>
    <col min="15" max="15" width="65.5" customWidth="1"/>
    <col min="16" max="16" width="10.796875" customWidth="1"/>
    <col min="17" max="17" width="15" customWidth="1"/>
    <col min="18" max="19" width="10.796875" customWidth="1"/>
    <col min="20" max="20" width="14.19921875" style="1" customWidth="1"/>
    <col min="21" max="21" width="15.09765625" style="1" customWidth="1"/>
    <col min="22" max="22" width="15.59765625" customWidth="1"/>
    <col min="23" max="29" width="10.796875" style="1" customWidth="1"/>
    <col min="30" max="30" width="10.796875" customWidth="1"/>
    <col min="31" max="31" width="10.796875" style="1" customWidth="1"/>
    <col min="32" max="32" width="10.796875" customWidth="1"/>
    <col min="33" max="33" width="10.796875" style="1" customWidth="1"/>
    <col min="34" max="34" width="10.796875" customWidth="1"/>
    <col min="35" max="37" width="10.796875" style="1" customWidth="1"/>
    <col min="38" max="41" width="10.796875" customWidth="1"/>
    <col min="42" max="42" width="10.796875" style="1" customWidth="1"/>
    <col min="43" max="43" width="10.796875" customWidth="1"/>
    <col min="44" max="45" width="10.796875" style="1" customWidth="1"/>
    <col min="46" max="46" width="10.796875" customWidth="1"/>
    <col min="47" max="49" width="10.796875" style="1" customWidth="1"/>
    <col min="50" max="51" width="10.796875" customWidth="1"/>
    <col min="52" max="52" width="10.796875" style="1" customWidth="1"/>
    <col min="53" max="55" width="10.796875" customWidth="1"/>
    <col min="56" max="60" width="10.796875" style="1" customWidth="1"/>
    <col min="61" max="61" width="10.796875" customWidth="1"/>
    <col min="62" max="62" width="10.796875" style="1" customWidth="1"/>
    <col min="63" max="63" width="10.796875" customWidth="1"/>
    <col min="64" max="66" width="10.796875" style="1" customWidth="1"/>
    <col min="67" max="67" width="10.796875" customWidth="1"/>
    <col min="68" max="71" width="10.796875" style="1" customWidth="1"/>
    <col min="72" max="77" width="10.796875" customWidth="1"/>
    <col min="78" max="79" width="10.796875" style="1" customWidth="1"/>
    <col min="80" max="82" width="10.796875" customWidth="1"/>
    <col min="83" max="95" width="10.796875" style="1" customWidth="1"/>
    <col min="96" max="98" width="10.796875" customWidth="1"/>
    <col min="99" max="100" width="10.796875" style="1" customWidth="1"/>
    <col min="101" max="101" width="10.796875" customWidth="1"/>
    <col min="102" max="102" width="10.796875" style="1" customWidth="1"/>
    <col min="103" max="105" width="10.796875" customWidth="1"/>
    <col min="106" max="116" width="10.796875" style="1" customWidth="1"/>
    <col min="117" max="120" width="10.796875" customWidth="1"/>
    <col min="121" max="126" width="10.796875" style="1" customWidth="1"/>
    <col min="127" max="127" width="10.796875" customWidth="1"/>
    <col min="128" max="129" width="10.796875" style="1" customWidth="1"/>
    <col min="130" max="135" width="10.796875" customWidth="1"/>
    <col min="136" max="138" width="10.796875" style="1" customWidth="1"/>
    <col min="139" max="148" width="10.796875" customWidth="1"/>
    <col min="149" max="150" width="10.796875" style="1" customWidth="1"/>
    <col min="151" max="156" width="10.796875" customWidth="1"/>
    <col min="157" max="157" width="10.796875" style="1" customWidth="1"/>
    <col min="158" max="164" width="10.796875" customWidth="1"/>
    <col min="165" max="165" width="10.796875" style="1" customWidth="1"/>
    <col min="166" max="166" width="10.796875" customWidth="1"/>
  </cols>
  <sheetData>
    <row r="1" spans="1:166" x14ac:dyDescent="0.3">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c r="BT1" t="s">
        <v>71</v>
      </c>
      <c r="BU1" t="s">
        <v>72</v>
      </c>
      <c r="BV1" t="s">
        <v>73</v>
      </c>
      <c r="BW1" t="s">
        <v>74</v>
      </c>
      <c r="BX1" t="s">
        <v>75</v>
      </c>
      <c r="BY1" t="s">
        <v>76</v>
      </c>
      <c r="BZ1" t="s">
        <v>77</v>
      </c>
      <c r="CA1" t="s">
        <v>78</v>
      </c>
      <c r="CB1" t="s">
        <v>79</v>
      </c>
      <c r="CC1" t="s">
        <v>80</v>
      </c>
      <c r="CD1" t="s">
        <v>81</v>
      </c>
      <c r="CE1" t="s">
        <v>82</v>
      </c>
      <c r="CF1" t="s">
        <v>83</v>
      </c>
      <c r="CG1" t="s">
        <v>84</v>
      </c>
      <c r="CH1" t="s">
        <v>85</v>
      </c>
      <c r="CI1" t="s">
        <v>86</v>
      </c>
      <c r="CJ1" t="s">
        <v>87</v>
      </c>
      <c r="CK1" t="s">
        <v>88</v>
      </c>
      <c r="CL1" t="s">
        <v>89</v>
      </c>
      <c r="CM1" t="s">
        <v>90</v>
      </c>
      <c r="CN1" t="s">
        <v>91</v>
      </c>
      <c r="CO1" t="s">
        <v>92</v>
      </c>
      <c r="CP1" t="s">
        <v>93</v>
      </c>
      <c r="CQ1" t="s">
        <v>94</v>
      </c>
      <c r="CR1" t="s">
        <v>95</v>
      </c>
      <c r="CS1" t="s">
        <v>96</v>
      </c>
      <c r="CT1" t="s">
        <v>97</v>
      </c>
      <c r="CU1" t="s">
        <v>98</v>
      </c>
      <c r="CV1" t="s">
        <v>99</v>
      </c>
      <c r="CW1" t="s">
        <v>100</v>
      </c>
      <c r="CX1" t="s">
        <v>101</v>
      </c>
      <c r="CY1" t="s">
        <v>102</v>
      </c>
      <c r="CZ1" t="s">
        <v>103</v>
      </c>
      <c r="DA1" t="s">
        <v>104</v>
      </c>
      <c r="DB1" t="s">
        <v>105</v>
      </c>
      <c r="DC1" t="s">
        <v>106</v>
      </c>
      <c r="DD1" t="s">
        <v>107</v>
      </c>
      <c r="DE1" t="s">
        <v>108</v>
      </c>
      <c r="DF1" t="s">
        <v>109</v>
      </c>
      <c r="DG1" t="s">
        <v>110</v>
      </c>
      <c r="DH1" t="s">
        <v>111</v>
      </c>
      <c r="DI1" t="s">
        <v>112</v>
      </c>
      <c r="DJ1" t="s">
        <v>113</v>
      </c>
      <c r="DK1" t="s">
        <v>114</v>
      </c>
      <c r="DL1" t="s">
        <v>115</v>
      </c>
      <c r="DM1" t="s">
        <v>116</v>
      </c>
      <c r="DN1" t="s">
        <v>117</v>
      </c>
      <c r="DO1" t="s">
        <v>118</v>
      </c>
      <c r="DP1" t="s">
        <v>119</v>
      </c>
      <c r="DQ1" t="s">
        <v>120</v>
      </c>
      <c r="DR1" t="s">
        <v>121</v>
      </c>
      <c r="DS1" t="s">
        <v>122</v>
      </c>
      <c r="DT1" t="s">
        <v>123</v>
      </c>
      <c r="DU1" t="s">
        <v>124</v>
      </c>
      <c r="DV1" t="s">
        <v>125</v>
      </c>
      <c r="DW1" t="s">
        <v>126</v>
      </c>
      <c r="DX1" t="s">
        <v>127</v>
      </c>
      <c r="DY1" t="s">
        <v>128</v>
      </c>
      <c r="DZ1" t="s">
        <v>129</v>
      </c>
      <c r="EA1" t="s">
        <v>130</v>
      </c>
      <c r="EB1" t="s">
        <v>131</v>
      </c>
      <c r="EC1" t="s">
        <v>132</v>
      </c>
      <c r="ED1" t="s">
        <v>133</v>
      </c>
      <c r="EE1" t="s">
        <v>134</v>
      </c>
      <c r="EF1" t="s">
        <v>135</v>
      </c>
      <c r="EG1" t="s">
        <v>136</v>
      </c>
      <c r="EH1" t="s">
        <v>137</v>
      </c>
      <c r="EI1" t="s">
        <v>138</v>
      </c>
      <c r="EJ1" t="s">
        <v>139</v>
      </c>
      <c r="EK1" t="s">
        <v>140</v>
      </c>
      <c r="EL1" t="s">
        <v>141</v>
      </c>
      <c r="EM1" t="s">
        <v>142</v>
      </c>
      <c r="EN1" t="s">
        <v>143</v>
      </c>
      <c r="EO1" t="s">
        <v>144</v>
      </c>
      <c r="EP1" t="s">
        <v>145</v>
      </c>
      <c r="EQ1" t="s">
        <v>146</v>
      </c>
      <c r="ER1" t="s">
        <v>147</v>
      </c>
      <c r="ES1" t="s">
        <v>148</v>
      </c>
      <c r="ET1" t="s">
        <v>149</v>
      </c>
      <c r="EU1" t="s">
        <v>150</v>
      </c>
      <c r="EV1" t="s">
        <v>151</v>
      </c>
      <c r="EW1" t="s">
        <v>152</v>
      </c>
      <c r="EX1" t="s">
        <v>153</v>
      </c>
      <c r="EY1" t="s">
        <v>154</v>
      </c>
      <c r="EZ1" t="s">
        <v>155</v>
      </c>
      <c r="FA1" t="s">
        <v>156</v>
      </c>
      <c r="FB1" t="s">
        <v>157</v>
      </c>
      <c r="FC1" t="s">
        <v>158</v>
      </c>
      <c r="FD1" t="s">
        <v>159</v>
      </c>
      <c r="FE1" t="s">
        <v>160</v>
      </c>
      <c r="FF1" t="s">
        <v>161</v>
      </c>
      <c r="FG1" t="s">
        <v>162</v>
      </c>
      <c r="FH1" t="s">
        <v>163</v>
      </c>
      <c r="FI1" t="s">
        <v>164</v>
      </c>
      <c r="FJ1" t="s">
        <v>165</v>
      </c>
    </row>
    <row r="2" spans="1:166" ht="41.4" x14ac:dyDescent="0.3">
      <c r="A2" s="2" t="s">
        <v>873</v>
      </c>
      <c r="B2" t="s">
        <v>975</v>
      </c>
      <c r="C2" s="9" t="s">
        <v>962</v>
      </c>
      <c r="D2" s="1" t="s">
        <v>976</v>
      </c>
      <c r="E2" s="10" t="s">
        <v>961</v>
      </c>
      <c r="F2" s="11" t="s">
        <v>938</v>
      </c>
      <c r="G2" s="5" t="s">
        <v>923</v>
      </c>
      <c r="H2" s="4">
        <v>59.5</v>
      </c>
      <c r="I2" s="13">
        <v>150</v>
      </c>
      <c r="J2" s="6">
        <v>50387</v>
      </c>
      <c r="K2" s="2" t="s">
        <v>885</v>
      </c>
      <c r="L2" s="6">
        <v>1</v>
      </c>
      <c r="M2" s="2" t="s">
        <v>929</v>
      </c>
      <c r="N2" s="12" t="s">
        <v>980</v>
      </c>
      <c r="O2" s="12" t="s">
        <v>981</v>
      </c>
      <c r="P2" t="s">
        <v>871</v>
      </c>
      <c r="Q2">
        <v>150</v>
      </c>
      <c r="R2" t="s">
        <v>178</v>
      </c>
      <c r="S2" s="12" t="s">
        <v>982</v>
      </c>
      <c r="T2" s="1" t="s">
        <v>936</v>
      </c>
      <c r="U2" s="1" t="s">
        <v>932</v>
      </c>
      <c r="V2" t="s">
        <v>288</v>
      </c>
      <c r="W2" s="1" t="s">
        <v>977</v>
      </c>
      <c r="X2" s="1" t="s">
        <v>932</v>
      </c>
      <c r="Y2" s="1" t="s">
        <v>977</v>
      </c>
      <c r="Z2" s="1" t="s">
        <v>978</v>
      </c>
      <c r="AA2" s="1" t="s">
        <v>166</v>
      </c>
      <c r="AB2" s="1" t="s">
        <v>933</v>
      </c>
      <c r="AC2" s="1" t="s">
        <v>977</v>
      </c>
      <c r="AD2" t="s">
        <v>209</v>
      </c>
    </row>
    <row r="3" spans="1:166" ht="41.4" x14ac:dyDescent="0.3">
      <c r="A3" s="2" t="s">
        <v>873</v>
      </c>
      <c r="B3" t="s">
        <v>975</v>
      </c>
      <c r="C3" s="9" t="s">
        <v>962</v>
      </c>
      <c r="D3" s="1" t="s">
        <v>976</v>
      </c>
      <c r="E3" s="10" t="s">
        <v>937</v>
      </c>
      <c r="F3" s="11" t="s">
        <v>938</v>
      </c>
      <c r="G3" s="5" t="s">
        <v>923</v>
      </c>
      <c r="H3" s="4">
        <v>59.5</v>
      </c>
      <c r="I3" s="13">
        <v>150</v>
      </c>
      <c r="J3" s="6">
        <v>50407</v>
      </c>
      <c r="K3" s="2" t="s">
        <v>886</v>
      </c>
      <c r="L3" s="6">
        <v>1</v>
      </c>
      <c r="M3" s="2" t="s">
        <v>929</v>
      </c>
      <c r="N3" s="12" t="s">
        <v>980</v>
      </c>
      <c r="O3" s="12" t="s">
        <v>981</v>
      </c>
      <c r="P3" t="s">
        <v>871</v>
      </c>
      <c r="Q3">
        <v>150</v>
      </c>
      <c r="R3" t="s">
        <v>178</v>
      </c>
      <c r="S3" s="12" t="s">
        <v>982</v>
      </c>
      <c r="T3" s="1" t="s">
        <v>936</v>
      </c>
      <c r="U3" s="1" t="s">
        <v>932</v>
      </c>
      <c r="V3" t="s">
        <v>288</v>
      </c>
      <c r="W3" s="1" t="s">
        <v>977</v>
      </c>
      <c r="X3" s="1" t="s">
        <v>932</v>
      </c>
      <c r="Y3" s="1" t="s">
        <v>977</v>
      </c>
      <c r="Z3" s="1" t="s">
        <v>978</v>
      </c>
      <c r="AA3" s="1" t="s">
        <v>166</v>
      </c>
      <c r="AB3" s="1" t="s">
        <v>933</v>
      </c>
      <c r="AC3" s="1" t="s">
        <v>977</v>
      </c>
      <c r="AD3" t="s">
        <v>209</v>
      </c>
    </row>
    <row r="4" spans="1:166" ht="41.4" x14ac:dyDescent="0.3">
      <c r="A4" s="2" t="s">
        <v>873</v>
      </c>
      <c r="B4" t="s">
        <v>975</v>
      </c>
      <c r="C4" s="9" t="s">
        <v>962</v>
      </c>
      <c r="D4" s="1" t="s">
        <v>976</v>
      </c>
      <c r="E4" s="10" t="s">
        <v>937</v>
      </c>
      <c r="F4" s="11" t="s">
        <v>938</v>
      </c>
      <c r="G4" s="5" t="s">
        <v>923</v>
      </c>
      <c r="H4" s="4">
        <v>59.5</v>
      </c>
      <c r="I4" s="13">
        <v>150</v>
      </c>
      <c r="J4" s="6">
        <v>50427</v>
      </c>
      <c r="K4" s="2" t="s">
        <v>887</v>
      </c>
      <c r="L4" s="6">
        <v>1</v>
      </c>
      <c r="M4" s="2" t="s">
        <v>929</v>
      </c>
      <c r="N4" s="12" t="s">
        <v>980</v>
      </c>
      <c r="O4" s="12" t="s">
        <v>981</v>
      </c>
      <c r="P4" t="s">
        <v>871</v>
      </c>
      <c r="Q4">
        <v>150</v>
      </c>
      <c r="R4" t="s">
        <v>178</v>
      </c>
      <c r="S4" s="12" t="s">
        <v>982</v>
      </c>
      <c r="T4" s="1" t="s">
        <v>936</v>
      </c>
      <c r="U4" s="1" t="s">
        <v>932</v>
      </c>
      <c r="V4" t="s">
        <v>288</v>
      </c>
      <c r="W4" s="1" t="s">
        <v>977</v>
      </c>
      <c r="X4" s="1" t="s">
        <v>932</v>
      </c>
      <c r="Y4" s="1" t="s">
        <v>977</v>
      </c>
      <c r="Z4" s="1" t="s">
        <v>978</v>
      </c>
      <c r="AA4" s="1" t="s">
        <v>166</v>
      </c>
      <c r="AB4" s="1" t="s">
        <v>933</v>
      </c>
      <c r="AC4" s="1" t="s">
        <v>977</v>
      </c>
      <c r="AD4" t="s">
        <v>209</v>
      </c>
    </row>
    <row r="5" spans="1:166" ht="41.4" x14ac:dyDescent="0.3">
      <c r="A5" s="2" t="s">
        <v>873</v>
      </c>
      <c r="B5" t="s">
        <v>975</v>
      </c>
      <c r="C5" s="9" t="s">
        <v>962</v>
      </c>
      <c r="D5" s="1" t="s">
        <v>976</v>
      </c>
      <c r="E5" s="10" t="s">
        <v>937</v>
      </c>
      <c r="F5" s="11" t="s">
        <v>938</v>
      </c>
      <c r="G5" s="5" t="s">
        <v>923</v>
      </c>
      <c r="H5" s="4">
        <v>59.5</v>
      </c>
      <c r="I5" s="13">
        <v>150</v>
      </c>
      <c r="J5" s="6">
        <v>50447</v>
      </c>
      <c r="K5" s="2" t="s">
        <v>888</v>
      </c>
      <c r="L5" s="6">
        <v>1</v>
      </c>
      <c r="M5" s="2" t="s">
        <v>929</v>
      </c>
      <c r="N5" s="12" t="s">
        <v>980</v>
      </c>
      <c r="O5" s="12" t="s">
        <v>981</v>
      </c>
      <c r="P5" t="s">
        <v>871</v>
      </c>
      <c r="Q5">
        <v>150</v>
      </c>
      <c r="R5" t="s">
        <v>178</v>
      </c>
      <c r="S5" s="12" t="s">
        <v>982</v>
      </c>
      <c r="T5" s="1" t="s">
        <v>936</v>
      </c>
      <c r="U5" s="1" t="s">
        <v>932</v>
      </c>
      <c r="V5" t="s">
        <v>288</v>
      </c>
      <c r="W5" s="1" t="s">
        <v>977</v>
      </c>
      <c r="X5" s="1" t="s">
        <v>932</v>
      </c>
      <c r="Y5" s="1" t="s">
        <v>977</v>
      </c>
      <c r="Z5" s="1" t="s">
        <v>978</v>
      </c>
      <c r="AA5" s="1" t="s">
        <v>166</v>
      </c>
      <c r="AB5" s="1" t="s">
        <v>933</v>
      </c>
      <c r="AC5" s="1" t="s">
        <v>977</v>
      </c>
      <c r="AD5" t="s">
        <v>209</v>
      </c>
    </row>
    <row r="6" spans="1:166" ht="41.4" x14ac:dyDescent="0.3">
      <c r="A6" s="2" t="s">
        <v>873</v>
      </c>
      <c r="B6" t="s">
        <v>975</v>
      </c>
      <c r="C6" s="9" t="s">
        <v>962</v>
      </c>
      <c r="D6" s="1" t="s">
        <v>976</v>
      </c>
      <c r="E6" s="10" t="s">
        <v>937</v>
      </c>
      <c r="F6" s="11" t="s">
        <v>938</v>
      </c>
      <c r="G6" s="5" t="s">
        <v>923</v>
      </c>
      <c r="H6" s="4">
        <v>59.5</v>
      </c>
      <c r="I6" s="13">
        <v>150</v>
      </c>
      <c r="J6" s="6">
        <v>50467</v>
      </c>
      <c r="K6" s="2" t="s">
        <v>889</v>
      </c>
      <c r="L6" s="6">
        <v>1</v>
      </c>
      <c r="M6" s="2" t="s">
        <v>929</v>
      </c>
      <c r="N6" s="12" t="s">
        <v>980</v>
      </c>
      <c r="O6" s="12" t="s">
        <v>981</v>
      </c>
      <c r="P6" t="s">
        <v>871</v>
      </c>
      <c r="Q6">
        <v>150</v>
      </c>
      <c r="R6" t="s">
        <v>178</v>
      </c>
      <c r="S6" s="12" t="s">
        <v>982</v>
      </c>
      <c r="T6" s="1" t="s">
        <v>936</v>
      </c>
      <c r="U6" s="1" t="s">
        <v>932</v>
      </c>
      <c r="V6" t="s">
        <v>288</v>
      </c>
      <c r="W6" s="1" t="s">
        <v>977</v>
      </c>
      <c r="X6" s="1" t="s">
        <v>932</v>
      </c>
      <c r="Y6" s="1" t="s">
        <v>977</v>
      </c>
      <c r="Z6" s="1" t="s">
        <v>978</v>
      </c>
      <c r="AA6" s="1" t="s">
        <v>166</v>
      </c>
      <c r="AB6" s="1" t="s">
        <v>933</v>
      </c>
      <c r="AC6" s="1" t="s">
        <v>977</v>
      </c>
      <c r="AD6" t="s">
        <v>209</v>
      </c>
    </row>
    <row r="7" spans="1:166" ht="41.4" x14ac:dyDescent="0.3">
      <c r="A7" s="2" t="s">
        <v>873</v>
      </c>
      <c r="B7" t="s">
        <v>975</v>
      </c>
      <c r="C7" s="9" t="s">
        <v>962</v>
      </c>
      <c r="D7" s="1" t="s">
        <v>976</v>
      </c>
      <c r="E7" s="10" t="s">
        <v>937</v>
      </c>
      <c r="F7" s="11" t="s">
        <v>938</v>
      </c>
      <c r="G7" s="5" t="s">
        <v>923</v>
      </c>
      <c r="H7" s="4">
        <v>59.5</v>
      </c>
      <c r="I7" s="13">
        <v>150</v>
      </c>
      <c r="J7" s="6">
        <v>50487</v>
      </c>
      <c r="K7" s="2" t="s">
        <v>890</v>
      </c>
      <c r="L7" s="6">
        <v>1</v>
      </c>
      <c r="M7" s="2" t="s">
        <v>929</v>
      </c>
      <c r="N7" s="12" t="s">
        <v>980</v>
      </c>
      <c r="O7" s="12" t="s">
        <v>981</v>
      </c>
      <c r="P7" t="s">
        <v>871</v>
      </c>
      <c r="Q7">
        <v>150</v>
      </c>
      <c r="R7" t="s">
        <v>178</v>
      </c>
      <c r="S7" s="12" t="s">
        <v>982</v>
      </c>
      <c r="T7" s="1" t="s">
        <v>936</v>
      </c>
      <c r="U7" s="1" t="s">
        <v>932</v>
      </c>
      <c r="V7" t="s">
        <v>288</v>
      </c>
      <c r="W7" s="1" t="s">
        <v>977</v>
      </c>
      <c r="X7" s="1" t="s">
        <v>932</v>
      </c>
      <c r="Y7" s="1" t="s">
        <v>977</v>
      </c>
      <c r="Z7" s="1" t="s">
        <v>978</v>
      </c>
      <c r="AA7" s="1" t="s">
        <v>166</v>
      </c>
      <c r="AB7" s="1" t="s">
        <v>933</v>
      </c>
      <c r="AC7" s="1" t="s">
        <v>977</v>
      </c>
      <c r="AD7" t="s">
        <v>209</v>
      </c>
    </row>
    <row r="8" spans="1:166" ht="41.4" x14ac:dyDescent="0.3">
      <c r="A8" s="2" t="s">
        <v>873</v>
      </c>
      <c r="B8" t="s">
        <v>975</v>
      </c>
      <c r="C8" s="9" t="s">
        <v>962</v>
      </c>
      <c r="D8" s="1" t="s">
        <v>976</v>
      </c>
      <c r="E8" s="10" t="s">
        <v>937</v>
      </c>
      <c r="F8" s="11" t="s">
        <v>938</v>
      </c>
      <c r="G8" s="5" t="s">
        <v>923</v>
      </c>
      <c r="H8" s="4">
        <v>59.5</v>
      </c>
      <c r="I8" s="13">
        <v>150</v>
      </c>
      <c r="J8" s="6">
        <v>50507</v>
      </c>
      <c r="K8" s="2" t="s">
        <v>891</v>
      </c>
      <c r="L8" s="6">
        <v>1</v>
      </c>
      <c r="M8" s="2" t="s">
        <v>929</v>
      </c>
      <c r="N8" s="12" t="s">
        <v>980</v>
      </c>
      <c r="O8" s="12" t="s">
        <v>981</v>
      </c>
      <c r="P8" t="s">
        <v>871</v>
      </c>
      <c r="Q8">
        <v>150</v>
      </c>
      <c r="R8" t="s">
        <v>178</v>
      </c>
      <c r="S8" s="12" t="s">
        <v>982</v>
      </c>
      <c r="T8" s="1" t="s">
        <v>936</v>
      </c>
      <c r="U8" s="1" t="s">
        <v>932</v>
      </c>
      <c r="V8" t="s">
        <v>288</v>
      </c>
      <c r="W8" s="1" t="s">
        <v>977</v>
      </c>
      <c r="X8" s="1" t="s">
        <v>932</v>
      </c>
      <c r="Y8" s="1" t="s">
        <v>977</v>
      </c>
      <c r="Z8" s="1" t="s">
        <v>978</v>
      </c>
      <c r="AA8" s="1" t="s">
        <v>166</v>
      </c>
      <c r="AB8" s="1" t="s">
        <v>933</v>
      </c>
      <c r="AC8" s="1" t="s">
        <v>977</v>
      </c>
      <c r="AD8" t="s">
        <v>209</v>
      </c>
    </row>
    <row r="9" spans="1:166" ht="41.4" x14ac:dyDescent="0.3">
      <c r="A9" s="2" t="s">
        <v>873</v>
      </c>
      <c r="B9" t="s">
        <v>975</v>
      </c>
      <c r="C9" s="9" t="s">
        <v>962</v>
      </c>
      <c r="D9" s="1" t="s">
        <v>976</v>
      </c>
      <c r="E9" s="10" t="s">
        <v>937</v>
      </c>
      <c r="F9" s="11" t="s">
        <v>938</v>
      </c>
      <c r="G9" s="5" t="s">
        <v>923</v>
      </c>
      <c r="H9" s="4">
        <v>59.5</v>
      </c>
      <c r="I9" s="13">
        <v>150</v>
      </c>
      <c r="J9" s="6">
        <v>50527</v>
      </c>
      <c r="K9" s="2" t="s">
        <v>892</v>
      </c>
      <c r="L9" s="6">
        <v>1</v>
      </c>
      <c r="M9" s="2" t="s">
        <v>929</v>
      </c>
      <c r="N9" s="12" t="s">
        <v>980</v>
      </c>
      <c r="O9" s="12" t="s">
        <v>981</v>
      </c>
      <c r="P9" t="s">
        <v>871</v>
      </c>
      <c r="Q9">
        <v>150</v>
      </c>
      <c r="R9" t="s">
        <v>178</v>
      </c>
      <c r="S9" s="12" t="s">
        <v>982</v>
      </c>
      <c r="T9" s="1" t="s">
        <v>936</v>
      </c>
      <c r="U9" s="1" t="s">
        <v>932</v>
      </c>
      <c r="V9" t="s">
        <v>288</v>
      </c>
      <c r="W9" s="1" t="s">
        <v>977</v>
      </c>
      <c r="X9" s="1" t="s">
        <v>932</v>
      </c>
      <c r="Y9" s="1" t="s">
        <v>977</v>
      </c>
      <c r="Z9" s="1" t="s">
        <v>978</v>
      </c>
      <c r="AA9" s="1" t="s">
        <v>166</v>
      </c>
      <c r="AB9" s="1" t="s">
        <v>933</v>
      </c>
      <c r="AC9" s="1" t="s">
        <v>977</v>
      </c>
      <c r="AD9" t="s">
        <v>209</v>
      </c>
    </row>
    <row r="10" spans="1:166" ht="41.4" x14ac:dyDescent="0.3">
      <c r="A10" s="2" t="s">
        <v>873</v>
      </c>
      <c r="B10" t="s">
        <v>975</v>
      </c>
      <c r="C10" s="9" t="s">
        <v>962</v>
      </c>
      <c r="D10" s="1" t="s">
        <v>976</v>
      </c>
      <c r="E10" s="10" t="s">
        <v>937</v>
      </c>
      <c r="F10" s="11" t="s">
        <v>938</v>
      </c>
      <c r="G10" s="5" t="s">
        <v>923</v>
      </c>
      <c r="H10" s="4">
        <v>59.5</v>
      </c>
      <c r="I10" s="13">
        <v>150</v>
      </c>
      <c r="J10" s="6">
        <v>50547</v>
      </c>
      <c r="K10" s="2" t="s">
        <v>893</v>
      </c>
      <c r="L10" s="6">
        <v>1</v>
      </c>
      <c r="M10" s="2" t="s">
        <v>929</v>
      </c>
      <c r="N10" s="12" t="s">
        <v>980</v>
      </c>
      <c r="O10" s="12" t="s">
        <v>981</v>
      </c>
      <c r="P10" t="s">
        <v>871</v>
      </c>
      <c r="Q10">
        <v>150</v>
      </c>
      <c r="R10" t="s">
        <v>178</v>
      </c>
      <c r="S10" s="12" t="s">
        <v>982</v>
      </c>
      <c r="T10" s="1" t="s">
        <v>936</v>
      </c>
      <c r="U10" s="1" t="s">
        <v>932</v>
      </c>
      <c r="V10" t="s">
        <v>288</v>
      </c>
      <c r="W10" s="1" t="s">
        <v>977</v>
      </c>
      <c r="X10" s="1" t="s">
        <v>932</v>
      </c>
      <c r="Y10" s="1" t="s">
        <v>977</v>
      </c>
      <c r="Z10" s="1" t="s">
        <v>978</v>
      </c>
      <c r="AA10" s="1" t="s">
        <v>166</v>
      </c>
      <c r="AB10" s="1" t="s">
        <v>933</v>
      </c>
      <c r="AC10" s="1" t="s">
        <v>977</v>
      </c>
      <c r="AD10" t="s">
        <v>209</v>
      </c>
    </row>
    <row r="11" spans="1:166" ht="41.4" x14ac:dyDescent="0.3">
      <c r="A11" s="2" t="s">
        <v>873</v>
      </c>
      <c r="B11" t="s">
        <v>975</v>
      </c>
      <c r="C11" s="9" t="s">
        <v>962</v>
      </c>
      <c r="D11" s="1" t="s">
        <v>976</v>
      </c>
      <c r="E11" s="10" t="s">
        <v>937</v>
      </c>
      <c r="F11" s="11" t="s">
        <v>938</v>
      </c>
      <c r="G11" s="5" t="s">
        <v>923</v>
      </c>
      <c r="H11" s="4">
        <v>59.5</v>
      </c>
      <c r="I11" s="13">
        <v>150</v>
      </c>
      <c r="J11" s="6">
        <v>50567</v>
      </c>
      <c r="K11" s="2" t="s">
        <v>894</v>
      </c>
      <c r="L11" s="6">
        <v>1</v>
      </c>
      <c r="M11" s="2" t="s">
        <v>929</v>
      </c>
      <c r="N11" s="12" t="s">
        <v>980</v>
      </c>
      <c r="O11" s="12" t="s">
        <v>981</v>
      </c>
      <c r="P11" t="s">
        <v>871</v>
      </c>
      <c r="Q11">
        <v>150</v>
      </c>
      <c r="R11" t="s">
        <v>178</v>
      </c>
      <c r="S11" s="12" t="s">
        <v>982</v>
      </c>
      <c r="T11" s="1" t="s">
        <v>936</v>
      </c>
      <c r="U11" s="1" t="s">
        <v>932</v>
      </c>
      <c r="V11" t="s">
        <v>288</v>
      </c>
      <c r="W11" s="1" t="s">
        <v>977</v>
      </c>
      <c r="X11" s="1" t="s">
        <v>932</v>
      </c>
      <c r="Y11" s="1" t="s">
        <v>977</v>
      </c>
      <c r="Z11" s="1" t="s">
        <v>978</v>
      </c>
      <c r="AA11" s="1" t="s">
        <v>166</v>
      </c>
      <c r="AB11" s="1" t="s">
        <v>933</v>
      </c>
      <c r="AC11" s="1" t="s">
        <v>977</v>
      </c>
      <c r="AD11" t="s">
        <v>209</v>
      </c>
    </row>
    <row r="12" spans="1:166" ht="41.4" x14ac:dyDescent="0.3">
      <c r="A12" s="2" t="s">
        <v>873</v>
      </c>
      <c r="B12" t="s">
        <v>975</v>
      </c>
      <c r="C12" s="9" t="s">
        <v>962</v>
      </c>
      <c r="D12" s="1" t="s">
        <v>976</v>
      </c>
      <c r="E12" s="10" t="s">
        <v>937</v>
      </c>
      <c r="F12" s="11" t="s">
        <v>938</v>
      </c>
      <c r="G12" s="5" t="s">
        <v>923</v>
      </c>
      <c r="H12" s="4">
        <v>59.5</v>
      </c>
      <c r="I12" s="13">
        <v>150</v>
      </c>
      <c r="J12" s="6">
        <v>50587</v>
      </c>
      <c r="K12" s="2" t="s">
        <v>895</v>
      </c>
      <c r="L12" s="6">
        <v>1</v>
      </c>
      <c r="M12" s="2" t="s">
        <v>929</v>
      </c>
      <c r="N12" s="12" t="s">
        <v>980</v>
      </c>
      <c r="O12" s="12" t="s">
        <v>981</v>
      </c>
      <c r="P12" t="s">
        <v>871</v>
      </c>
      <c r="Q12">
        <v>150</v>
      </c>
      <c r="R12" t="s">
        <v>178</v>
      </c>
      <c r="S12" s="12" t="s">
        <v>982</v>
      </c>
      <c r="T12" s="1" t="s">
        <v>936</v>
      </c>
      <c r="U12" s="1" t="s">
        <v>932</v>
      </c>
      <c r="V12" t="s">
        <v>288</v>
      </c>
      <c r="W12" s="1" t="s">
        <v>977</v>
      </c>
      <c r="X12" s="1" t="s">
        <v>932</v>
      </c>
      <c r="Y12" s="1" t="s">
        <v>977</v>
      </c>
      <c r="Z12" s="1" t="s">
        <v>978</v>
      </c>
      <c r="AA12" s="1" t="s">
        <v>166</v>
      </c>
      <c r="AB12" s="1" t="s">
        <v>933</v>
      </c>
      <c r="AC12" s="1" t="s">
        <v>977</v>
      </c>
      <c r="AD12" t="s">
        <v>209</v>
      </c>
    </row>
    <row r="13" spans="1:166" ht="41.4" x14ac:dyDescent="0.3">
      <c r="A13" s="2" t="s">
        <v>873</v>
      </c>
      <c r="B13" t="s">
        <v>975</v>
      </c>
      <c r="C13" s="9" t="s">
        <v>962</v>
      </c>
      <c r="D13" s="1" t="s">
        <v>976</v>
      </c>
      <c r="E13" s="10" t="s">
        <v>937</v>
      </c>
      <c r="F13" s="11" t="s">
        <v>938</v>
      </c>
      <c r="G13" s="5" t="s">
        <v>923</v>
      </c>
      <c r="H13" s="4">
        <v>59.5</v>
      </c>
      <c r="I13" s="13">
        <v>150</v>
      </c>
      <c r="J13" s="6">
        <v>50627</v>
      </c>
      <c r="K13" s="2" t="s">
        <v>896</v>
      </c>
      <c r="L13" s="6">
        <v>1</v>
      </c>
      <c r="M13" s="2" t="s">
        <v>929</v>
      </c>
      <c r="N13" s="12" t="s">
        <v>980</v>
      </c>
      <c r="O13" s="12" t="s">
        <v>981</v>
      </c>
      <c r="P13" t="s">
        <v>871</v>
      </c>
      <c r="Q13">
        <v>150</v>
      </c>
      <c r="R13" t="s">
        <v>178</v>
      </c>
      <c r="S13" s="12" t="s">
        <v>982</v>
      </c>
      <c r="T13" s="1" t="s">
        <v>936</v>
      </c>
      <c r="U13" s="1" t="s">
        <v>932</v>
      </c>
      <c r="V13" t="s">
        <v>288</v>
      </c>
      <c r="W13" s="1" t="s">
        <v>977</v>
      </c>
      <c r="X13" s="1" t="s">
        <v>932</v>
      </c>
      <c r="Y13" s="1" t="s">
        <v>977</v>
      </c>
      <c r="Z13" s="1" t="s">
        <v>978</v>
      </c>
      <c r="AA13" s="1" t="s">
        <v>166</v>
      </c>
      <c r="AB13" s="1" t="s">
        <v>933</v>
      </c>
      <c r="AC13" s="1" t="s">
        <v>977</v>
      </c>
      <c r="AD13" t="s">
        <v>209</v>
      </c>
    </row>
    <row r="14" spans="1:166" ht="41.4" x14ac:dyDescent="0.3">
      <c r="A14" s="2" t="s">
        <v>873</v>
      </c>
      <c r="B14" t="s">
        <v>975</v>
      </c>
      <c r="C14" s="9" t="s">
        <v>962</v>
      </c>
      <c r="D14" s="1" t="s">
        <v>976</v>
      </c>
      <c r="E14" s="10" t="s">
        <v>937</v>
      </c>
      <c r="F14" s="11" t="s">
        <v>938</v>
      </c>
      <c r="G14" s="5" t="s">
        <v>923</v>
      </c>
      <c r="H14" s="4">
        <v>59.5</v>
      </c>
      <c r="I14" s="13">
        <v>150</v>
      </c>
      <c r="J14" s="6">
        <v>50667</v>
      </c>
      <c r="K14" s="2" t="s">
        <v>897</v>
      </c>
      <c r="L14" s="6">
        <v>1</v>
      </c>
      <c r="M14" s="2" t="s">
        <v>929</v>
      </c>
      <c r="N14" s="12" t="s">
        <v>980</v>
      </c>
      <c r="O14" s="12" t="s">
        <v>981</v>
      </c>
      <c r="P14" t="s">
        <v>871</v>
      </c>
      <c r="Q14">
        <v>150</v>
      </c>
      <c r="R14" t="s">
        <v>178</v>
      </c>
      <c r="S14" s="12" t="s">
        <v>982</v>
      </c>
      <c r="T14" s="1" t="s">
        <v>936</v>
      </c>
      <c r="U14" s="1" t="s">
        <v>932</v>
      </c>
      <c r="V14" t="s">
        <v>288</v>
      </c>
      <c r="W14" s="1" t="s">
        <v>977</v>
      </c>
      <c r="X14" s="1" t="s">
        <v>932</v>
      </c>
      <c r="Y14" s="1" t="s">
        <v>977</v>
      </c>
      <c r="Z14" s="1" t="s">
        <v>978</v>
      </c>
      <c r="AA14" s="1" t="s">
        <v>166</v>
      </c>
      <c r="AB14" s="1" t="s">
        <v>933</v>
      </c>
      <c r="AC14" s="1" t="s">
        <v>977</v>
      </c>
      <c r="AD14" t="s">
        <v>209</v>
      </c>
    </row>
    <row r="15" spans="1:166" ht="41.4" x14ac:dyDescent="0.3">
      <c r="A15" s="2" t="s">
        <v>873</v>
      </c>
      <c r="B15" t="s">
        <v>975</v>
      </c>
      <c r="C15" s="9" t="s">
        <v>962</v>
      </c>
      <c r="D15" s="1" t="s">
        <v>976</v>
      </c>
      <c r="E15" s="10" t="s">
        <v>937</v>
      </c>
      <c r="F15" s="11" t="s">
        <v>938</v>
      </c>
      <c r="G15" s="5" t="s">
        <v>923</v>
      </c>
      <c r="H15" s="4">
        <v>59.5</v>
      </c>
      <c r="I15" s="13">
        <v>150</v>
      </c>
      <c r="J15" s="6">
        <v>50707</v>
      </c>
      <c r="K15" s="2" t="s">
        <v>898</v>
      </c>
      <c r="L15" s="6">
        <v>1</v>
      </c>
      <c r="M15" s="2" t="s">
        <v>929</v>
      </c>
      <c r="N15" s="12" t="s">
        <v>980</v>
      </c>
      <c r="O15" s="12" t="s">
        <v>981</v>
      </c>
      <c r="P15" t="s">
        <v>871</v>
      </c>
      <c r="Q15">
        <v>150</v>
      </c>
      <c r="R15" t="s">
        <v>178</v>
      </c>
      <c r="S15" s="12" t="s">
        <v>982</v>
      </c>
      <c r="T15" s="1" t="s">
        <v>936</v>
      </c>
      <c r="U15" s="1" t="s">
        <v>932</v>
      </c>
      <c r="V15" t="s">
        <v>288</v>
      </c>
      <c r="W15" s="1" t="s">
        <v>977</v>
      </c>
      <c r="X15" s="1" t="s">
        <v>932</v>
      </c>
      <c r="Y15" s="1" t="s">
        <v>977</v>
      </c>
      <c r="Z15" s="1" t="s">
        <v>978</v>
      </c>
      <c r="AA15" s="1" t="s">
        <v>166</v>
      </c>
      <c r="AB15" s="1" t="s">
        <v>933</v>
      </c>
      <c r="AC15" s="1" t="s">
        <v>977</v>
      </c>
      <c r="AD15" t="s">
        <v>209</v>
      </c>
    </row>
    <row r="16" spans="1:166" ht="41.4" x14ac:dyDescent="0.3">
      <c r="A16" s="2" t="s">
        <v>873</v>
      </c>
      <c r="B16" t="s">
        <v>975</v>
      </c>
      <c r="C16" s="9" t="s">
        <v>962</v>
      </c>
      <c r="D16" s="1" t="s">
        <v>976</v>
      </c>
      <c r="E16" s="10" t="s">
        <v>937</v>
      </c>
      <c r="F16" s="11" t="s">
        <v>938</v>
      </c>
      <c r="G16" s="5" t="s">
        <v>923</v>
      </c>
      <c r="H16" s="4">
        <v>59.5</v>
      </c>
      <c r="I16" s="13">
        <v>150</v>
      </c>
      <c r="J16" s="6">
        <v>50747</v>
      </c>
      <c r="K16" s="2" t="s">
        <v>899</v>
      </c>
      <c r="L16" s="6">
        <v>1</v>
      </c>
      <c r="M16" s="2" t="s">
        <v>929</v>
      </c>
      <c r="N16" s="12" t="s">
        <v>980</v>
      </c>
      <c r="O16" s="12" t="s">
        <v>981</v>
      </c>
      <c r="P16" t="s">
        <v>871</v>
      </c>
      <c r="Q16">
        <v>150</v>
      </c>
      <c r="R16" t="s">
        <v>178</v>
      </c>
      <c r="S16" s="12" t="s">
        <v>982</v>
      </c>
      <c r="T16" s="1" t="s">
        <v>936</v>
      </c>
      <c r="U16" s="1" t="s">
        <v>932</v>
      </c>
      <c r="V16" t="s">
        <v>288</v>
      </c>
      <c r="W16" s="1" t="s">
        <v>977</v>
      </c>
      <c r="X16" s="1" t="s">
        <v>932</v>
      </c>
      <c r="Y16" s="1" t="s">
        <v>977</v>
      </c>
      <c r="Z16" s="1" t="s">
        <v>978</v>
      </c>
      <c r="AA16" s="1" t="s">
        <v>166</v>
      </c>
      <c r="AB16" s="1" t="s">
        <v>933</v>
      </c>
      <c r="AC16" s="1" t="s">
        <v>977</v>
      </c>
      <c r="AD16" t="s">
        <v>209</v>
      </c>
    </row>
    <row r="17" spans="1:30" ht="41.4" x14ac:dyDescent="0.3">
      <c r="A17" s="2" t="s">
        <v>873</v>
      </c>
      <c r="B17" t="s">
        <v>975</v>
      </c>
      <c r="C17" s="9" t="s">
        <v>962</v>
      </c>
      <c r="D17" s="1" t="s">
        <v>976</v>
      </c>
      <c r="E17" s="10" t="s">
        <v>937</v>
      </c>
      <c r="F17" s="11" t="s">
        <v>938</v>
      </c>
      <c r="G17" s="5" t="s">
        <v>923</v>
      </c>
      <c r="H17" s="4">
        <v>59.5</v>
      </c>
      <c r="I17" s="13">
        <v>150</v>
      </c>
      <c r="J17" s="6">
        <v>50387</v>
      </c>
      <c r="K17" s="2" t="s">
        <v>885</v>
      </c>
      <c r="L17" s="6">
        <v>220</v>
      </c>
      <c r="M17" s="2" t="s">
        <v>930</v>
      </c>
      <c r="N17" s="12" t="s">
        <v>983</v>
      </c>
      <c r="O17" t="s">
        <v>984</v>
      </c>
      <c r="P17" t="s">
        <v>871</v>
      </c>
      <c r="Q17">
        <v>150</v>
      </c>
      <c r="R17" t="s">
        <v>178</v>
      </c>
      <c r="S17" t="s">
        <v>985</v>
      </c>
      <c r="T17" s="1" t="s">
        <v>936</v>
      </c>
      <c r="U17" s="1" t="s">
        <v>932</v>
      </c>
      <c r="V17" t="s">
        <v>288</v>
      </c>
      <c r="W17" s="1" t="s">
        <v>977</v>
      </c>
      <c r="X17" s="1" t="s">
        <v>932</v>
      </c>
      <c r="Y17" s="1" t="s">
        <v>977</v>
      </c>
      <c r="Z17" s="1" t="s">
        <v>978</v>
      </c>
      <c r="AA17" s="1" t="s">
        <v>166</v>
      </c>
      <c r="AB17" s="1" t="s">
        <v>933</v>
      </c>
      <c r="AC17" s="1" t="s">
        <v>977</v>
      </c>
      <c r="AD17" t="s">
        <v>209</v>
      </c>
    </row>
    <row r="18" spans="1:30" ht="41.4" x14ac:dyDescent="0.3">
      <c r="A18" s="2" t="s">
        <v>873</v>
      </c>
      <c r="B18" t="s">
        <v>975</v>
      </c>
      <c r="C18" s="9" t="s">
        <v>962</v>
      </c>
      <c r="D18" s="1" t="s">
        <v>976</v>
      </c>
      <c r="E18" s="10" t="s">
        <v>937</v>
      </c>
      <c r="F18" s="11" t="s">
        <v>938</v>
      </c>
      <c r="G18" s="5" t="s">
        <v>923</v>
      </c>
      <c r="H18" s="4">
        <v>59.5</v>
      </c>
      <c r="I18" s="13">
        <v>150</v>
      </c>
      <c r="J18" s="6">
        <v>50407</v>
      </c>
      <c r="K18" s="2" t="s">
        <v>886</v>
      </c>
      <c r="L18" s="6">
        <v>220</v>
      </c>
      <c r="M18" s="2" t="s">
        <v>930</v>
      </c>
      <c r="N18" s="12" t="s">
        <v>983</v>
      </c>
      <c r="O18" t="s">
        <v>984</v>
      </c>
      <c r="P18" t="s">
        <v>871</v>
      </c>
      <c r="Q18">
        <v>150</v>
      </c>
      <c r="R18" t="s">
        <v>178</v>
      </c>
      <c r="S18" t="s">
        <v>985</v>
      </c>
      <c r="T18" s="1" t="s">
        <v>936</v>
      </c>
      <c r="U18" s="1" t="s">
        <v>932</v>
      </c>
      <c r="V18" t="s">
        <v>288</v>
      </c>
      <c r="W18" s="1" t="s">
        <v>977</v>
      </c>
      <c r="X18" s="1" t="s">
        <v>932</v>
      </c>
      <c r="Y18" s="1" t="s">
        <v>977</v>
      </c>
      <c r="Z18" s="1" t="s">
        <v>978</v>
      </c>
      <c r="AA18" s="1" t="s">
        <v>166</v>
      </c>
      <c r="AB18" s="1" t="s">
        <v>933</v>
      </c>
      <c r="AC18" s="1" t="s">
        <v>977</v>
      </c>
      <c r="AD18" t="s">
        <v>209</v>
      </c>
    </row>
    <row r="19" spans="1:30" ht="41.4" x14ac:dyDescent="0.3">
      <c r="A19" s="2" t="s">
        <v>873</v>
      </c>
      <c r="B19" t="s">
        <v>975</v>
      </c>
      <c r="C19" s="9" t="s">
        <v>962</v>
      </c>
      <c r="D19" s="1" t="s">
        <v>976</v>
      </c>
      <c r="E19" s="10" t="s">
        <v>937</v>
      </c>
      <c r="F19" s="11" t="s">
        <v>938</v>
      </c>
      <c r="G19" s="5" t="s">
        <v>923</v>
      </c>
      <c r="H19" s="4">
        <v>59.5</v>
      </c>
      <c r="I19" s="13">
        <v>150</v>
      </c>
      <c r="J19" s="6">
        <v>50427</v>
      </c>
      <c r="K19" s="2" t="s">
        <v>887</v>
      </c>
      <c r="L19" s="6">
        <v>220</v>
      </c>
      <c r="M19" s="2" t="s">
        <v>930</v>
      </c>
      <c r="N19" s="12" t="s">
        <v>983</v>
      </c>
      <c r="O19" t="s">
        <v>984</v>
      </c>
      <c r="P19" t="s">
        <v>871</v>
      </c>
      <c r="Q19">
        <v>150</v>
      </c>
      <c r="R19" t="s">
        <v>178</v>
      </c>
      <c r="S19" t="s">
        <v>985</v>
      </c>
      <c r="T19" s="1" t="s">
        <v>936</v>
      </c>
      <c r="U19" s="1" t="s">
        <v>932</v>
      </c>
      <c r="V19" t="s">
        <v>288</v>
      </c>
      <c r="W19" s="1" t="s">
        <v>977</v>
      </c>
      <c r="X19" s="1" t="s">
        <v>932</v>
      </c>
      <c r="Y19" s="1" t="s">
        <v>977</v>
      </c>
      <c r="Z19" s="1" t="s">
        <v>978</v>
      </c>
      <c r="AA19" s="1" t="s">
        <v>166</v>
      </c>
      <c r="AB19" s="1" t="s">
        <v>933</v>
      </c>
      <c r="AC19" s="1" t="s">
        <v>977</v>
      </c>
      <c r="AD19" t="s">
        <v>209</v>
      </c>
    </row>
    <row r="20" spans="1:30" ht="41.4" x14ac:dyDescent="0.3">
      <c r="A20" s="2" t="s">
        <v>873</v>
      </c>
      <c r="B20" t="s">
        <v>975</v>
      </c>
      <c r="C20" s="9" t="s">
        <v>962</v>
      </c>
      <c r="D20" s="1" t="s">
        <v>976</v>
      </c>
      <c r="E20" s="10" t="s">
        <v>937</v>
      </c>
      <c r="F20" s="11" t="s">
        <v>938</v>
      </c>
      <c r="G20" s="5" t="s">
        <v>923</v>
      </c>
      <c r="H20" s="4">
        <v>59.5</v>
      </c>
      <c r="I20" s="13">
        <v>150</v>
      </c>
      <c r="J20" s="6">
        <v>50447</v>
      </c>
      <c r="K20" s="2" t="s">
        <v>888</v>
      </c>
      <c r="L20" s="6">
        <v>220</v>
      </c>
      <c r="M20" s="2" t="s">
        <v>930</v>
      </c>
      <c r="N20" s="12" t="s">
        <v>983</v>
      </c>
      <c r="O20" t="s">
        <v>984</v>
      </c>
      <c r="P20" t="s">
        <v>871</v>
      </c>
      <c r="Q20">
        <v>150</v>
      </c>
      <c r="R20" t="s">
        <v>178</v>
      </c>
      <c r="S20" t="s">
        <v>985</v>
      </c>
      <c r="T20" s="1" t="s">
        <v>936</v>
      </c>
      <c r="U20" s="1" t="s">
        <v>932</v>
      </c>
      <c r="V20" t="s">
        <v>288</v>
      </c>
      <c r="W20" s="1" t="s">
        <v>977</v>
      </c>
      <c r="X20" s="1" t="s">
        <v>932</v>
      </c>
      <c r="Y20" s="1" t="s">
        <v>977</v>
      </c>
      <c r="Z20" s="1" t="s">
        <v>978</v>
      </c>
      <c r="AA20" s="1" t="s">
        <v>166</v>
      </c>
      <c r="AB20" s="1" t="s">
        <v>933</v>
      </c>
      <c r="AC20" s="1" t="s">
        <v>977</v>
      </c>
      <c r="AD20" t="s">
        <v>209</v>
      </c>
    </row>
    <row r="21" spans="1:30" ht="41.4" x14ac:dyDescent="0.3">
      <c r="A21" s="2" t="s">
        <v>873</v>
      </c>
      <c r="B21" t="s">
        <v>975</v>
      </c>
      <c r="C21" s="9" t="s">
        <v>962</v>
      </c>
      <c r="D21" s="1" t="s">
        <v>976</v>
      </c>
      <c r="E21" s="10" t="s">
        <v>937</v>
      </c>
      <c r="F21" s="11" t="s">
        <v>938</v>
      </c>
      <c r="G21" s="5" t="s">
        <v>923</v>
      </c>
      <c r="H21" s="4">
        <v>59.5</v>
      </c>
      <c r="I21" s="13">
        <v>150</v>
      </c>
      <c r="J21" s="6">
        <v>50467</v>
      </c>
      <c r="K21" s="2" t="s">
        <v>889</v>
      </c>
      <c r="L21" s="6">
        <v>220</v>
      </c>
      <c r="M21" s="2" t="s">
        <v>930</v>
      </c>
      <c r="N21" s="12" t="s">
        <v>983</v>
      </c>
      <c r="O21" t="s">
        <v>984</v>
      </c>
      <c r="P21" t="s">
        <v>871</v>
      </c>
      <c r="Q21">
        <v>150</v>
      </c>
      <c r="R21" t="s">
        <v>178</v>
      </c>
      <c r="S21" t="s">
        <v>985</v>
      </c>
      <c r="T21" s="1" t="s">
        <v>936</v>
      </c>
      <c r="U21" s="1" t="s">
        <v>932</v>
      </c>
      <c r="V21" t="s">
        <v>288</v>
      </c>
      <c r="W21" s="1" t="s">
        <v>977</v>
      </c>
      <c r="X21" s="1" t="s">
        <v>932</v>
      </c>
      <c r="Y21" s="1" t="s">
        <v>977</v>
      </c>
      <c r="Z21" s="1" t="s">
        <v>978</v>
      </c>
      <c r="AA21" s="1" t="s">
        <v>166</v>
      </c>
      <c r="AB21" s="1" t="s">
        <v>933</v>
      </c>
      <c r="AC21" s="1" t="s">
        <v>977</v>
      </c>
      <c r="AD21" t="s">
        <v>209</v>
      </c>
    </row>
    <row r="22" spans="1:30" ht="41.4" x14ac:dyDescent="0.3">
      <c r="A22" s="2" t="s">
        <v>873</v>
      </c>
      <c r="B22" t="s">
        <v>975</v>
      </c>
      <c r="C22" s="9" t="s">
        <v>962</v>
      </c>
      <c r="D22" s="1" t="s">
        <v>976</v>
      </c>
      <c r="E22" s="10" t="s">
        <v>937</v>
      </c>
      <c r="F22" s="11" t="s">
        <v>938</v>
      </c>
      <c r="G22" s="5" t="s">
        <v>923</v>
      </c>
      <c r="H22" s="4">
        <v>59.5</v>
      </c>
      <c r="I22" s="13">
        <v>150</v>
      </c>
      <c r="J22" s="6">
        <v>50487</v>
      </c>
      <c r="K22" s="2" t="s">
        <v>890</v>
      </c>
      <c r="L22" s="6">
        <v>220</v>
      </c>
      <c r="M22" s="2" t="s">
        <v>930</v>
      </c>
      <c r="N22" s="12" t="s">
        <v>983</v>
      </c>
      <c r="O22" t="s">
        <v>984</v>
      </c>
      <c r="P22" t="s">
        <v>871</v>
      </c>
      <c r="Q22">
        <v>150</v>
      </c>
      <c r="R22" t="s">
        <v>178</v>
      </c>
      <c r="S22" t="s">
        <v>985</v>
      </c>
      <c r="T22" s="1" t="s">
        <v>936</v>
      </c>
      <c r="U22" s="1" t="s">
        <v>932</v>
      </c>
      <c r="V22" t="s">
        <v>288</v>
      </c>
      <c r="W22" s="1" t="s">
        <v>977</v>
      </c>
      <c r="X22" s="1" t="s">
        <v>932</v>
      </c>
      <c r="Y22" s="1" t="s">
        <v>977</v>
      </c>
      <c r="Z22" s="1" t="s">
        <v>978</v>
      </c>
      <c r="AA22" s="1" t="s">
        <v>166</v>
      </c>
      <c r="AB22" s="1" t="s">
        <v>933</v>
      </c>
      <c r="AC22" s="1" t="s">
        <v>977</v>
      </c>
      <c r="AD22" t="s">
        <v>209</v>
      </c>
    </row>
    <row r="23" spans="1:30" ht="41.4" x14ac:dyDescent="0.3">
      <c r="A23" s="2" t="s">
        <v>873</v>
      </c>
      <c r="B23" t="s">
        <v>975</v>
      </c>
      <c r="C23" s="9" t="s">
        <v>962</v>
      </c>
      <c r="D23" s="1" t="s">
        <v>976</v>
      </c>
      <c r="E23" s="10" t="s">
        <v>937</v>
      </c>
      <c r="F23" s="11" t="s">
        <v>938</v>
      </c>
      <c r="G23" s="5" t="s">
        <v>923</v>
      </c>
      <c r="H23" s="4">
        <v>59.5</v>
      </c>
      <c r="I23" s="13">
        <v>150</v>
      </c>
      <c r="J23" s="6">
        <v>50507</v>
      </c>
      <c r="K23" s="2" t="s">
        <v>891</v>
      </c>
      <c r="L23" s="6">
        <v>220</v>
      </c>
      <c r="M23" s="2" t="s">
        <v>930</v>
      </c>
      <c r="N23" s="12" t="s">
        <v>983</v>
      </c>
      <c r="O23" t="s">
        <v>984</v>
      </c>
      <c r="P23" t="s">
        <v>871</v>
      </c>
      <c r="Q23">
        <v>150</v>
      </c>
      <c r="R23" t="s">
        <v>178</v>
      </c>
      <c r="S23" t="s">
        <v>985</v>
      </c>
      <c r="T23" s="1" t="s">
        <v>936</v>
      </c>
      <c r="U23" s="1" t="s">
        <v>932</v>
      </c>
      <c r="V23" t="s">
        <v>288</v>
      </c>
      <c r="W23" s="1" t="s">
        <v>977</v>
      </c>
      <c r="X23" s="1" t="s">
        <v>932</v>
      </c>
      <c r="Y23" s="1" t="s">
        <v>977</v>
      </c>
      <c r="Z23" s="1" t="s">
        <v>978</v>
      </c>
      <c r="AA23" s="1" t="s">
        <v>166</v>
      </c>
      <c r="AB23" s="1" t="s">
        <v>933</v>
      </c>
      <c r="AC23" s="1" t="s">
        <v>977</v>
      </c>
      <c r="AD23" t="s">
        <v>209</v>
      </c>
    </row>
    <row r="24" spans="1:30" ht="41.4" x14ac:dyDescent="0.3">
      <c r="A24" s="2" t="s">
        <v>873</v>
      </c>
      <c r="B24" t="s">
        <v>975</v>
      </c>
      <c r="C24" s="9" t="s">
        <v>962</v>
      </c>
      <c r="D24" s="1" t="s">
        <v>976</v>
      </c>
      <c r="E24" s="10" t="s">
        <v>937</v>
      </c>
      <c r="F24" s="11" t="s">
        <v>938</v>
      </c>
      <c r="G24" s="5" t="s">
        <v>923</v>
      </c>
      <c r="H24" s="4">
        <v>59.5</v>
      </c>
      <c r="I24" s="13">
        <v>150</v>
      </c>
      <c r="J24" s="6">
        <v>50527</v>
      </c>
      <c r="K24" s="2" t="s">
        <v>892</v>
      </c>
      <c r="L24" s="6">
        <v>220</v>
      </c>
      <c r="M24" s="2" t="s">
        <v>930</v>
      </c>
      <c r="N24" s="12" t="s">
        <v>983</v>
      </c>
      <c r="O24" t="s">
        <v>984</v>
      </c>
      <c r="P24" t="s">
        <v>871</v>
      </c>
      <c r="Q24">
        <v>150</v>
      </c>
      <c r="R24" t="s">
        <v>178</v>
      </c>
      <c r="S24" t="s">
        <v>985</v>
      </c>
      <c r="T24" s="1" t="s">
        <v>936</v>
      </c>
      <c r="U24" s="1" t="s">
        <v>932</v>
      </c>
      <c r="V24" t="s">
        <v>288</v>
      </c>
      <c r="W24" s="1" t="s">
        <v>977</v>
      </c>
      <c r="X24" s="1" t="s">
        <v>932</v>
      </c>
      <c r="Y24" s="1" t="s">
        <v>977</v>
      </c>
      <c r="Z24" s="1" t="s">
        <v>978</v>
      </c>
      <c r="AA24" s="1" t="s">
        <v>166</v>
      </c>
      <c r="AB24" s="1" t="s">
        <v>933</v>
      </c>
      <c r="AC24" s="1" t="s">
        <v>977</v>
      </c>
      <c r="AD24" t="s">
        <v>209</v>
      </c>
    </row>
    <row r="25" spans="1:30" ht="41.4" x14ac:dyDescent="0.3">
      <c r="A25" s="2" t="s">
        <v>873</v>
      </c>
      <c r="B25" t="s">
        <v>975</v>
      </c>
      <c r="C25" s="9" t="s">
        <v>962</v>
      </c>
      <c r="D25" s="1" t="s">
        <v>976</v>
      </c>
      <c r="E25" s="10" t="s">
        <v>937</v>
      </c>
      <c r="F25" s="11" t="s">
        <v>938</v>
      </c>
      <c r="G25" s="5" t="s">
        <v>923</v>
      </c>
      <c r="H25" s="4">
        <v>59.5</v>
      </c>
      <c r="I25" s="13">
        <v>150</v>
      </c>
      <c r="J25" s="6">
        <v>50547</v>
      </c>
      <c r="K25" s="2" t="s">
        <v>893</v>
      </c>
      <c r="L25" s="6">
        <v>220</v>
      </c>
      <c r="M25" s="2" t="s">
        <v>930</v>
      </c>
      <c r="N25" s="12" t="s">
        <v>983</v>
      </c>
      <c r="O25" t="s">
        <v>984</v>
      </c>
      <c r="P25" t="s">
        <v>871</v>
      </c>
      <c r="Q25">
        <v>150</v>
      </c>
      <c r="R25" t="s">
        <v>178</v>
      </c>
      <c r="S25" t="s">
        <v>985</v>
      </c>
      <c r="T25" s="1" t="s">
        <v>936</v>
      </c>
      <c r="U25" s="1" t="s">
        <v>932</v>
      </c>
      <c r="V25" t="s">
        <v>288</v>
      </c>
      <c r="W25" s="1" t="s">
        <v>977</v>
      </c>
      <c r="X25" s="1" t="s">
        <v>932</v>
      </c>
      <c r="Y25" s="1" t="s">
        <v>977</v>
      </c>
      <c r="Z25" s="1" t="s">
        <v>978</v>
      </c>
      <c r="AA25" s="1" t="s">
        <v>166</v>
      </c>
      <c r="AB25" s="1" t="s">
        <v>933</v>
      </c>
      <c r="AC25" s="1" t="s">
        <v>977</v>
      </c>
      <c r="AD25" t="s">
        <v>209</v>
      </c>
    </row>
    <row r="26" spans="1:30" ht="41.4" x14ac:dyDescent="0.3">
      <c r="A26" s="2" t="s">
        <v>873</v>
      </c>
      <c r="B26" t="s">
        <v>975</v>
      </c>
      <c r="C26" s="9" t="s">
        <v>962</v>
      </c>
      <c r="D26" s="1" t="s">
        <v>976</v>
      </c>
      <c r="E26" s="10" t="s">
        <v>937</v>
      </c>
      <c r="F26" s="11" t="s">
        <v>938</v>
      </c>
      <c r="G26" s="5" t="s">
        <v>923</v>
      </c>
      <c r="H26" s="4">
        <v>59.5</v>
      </c>
      <c r="I26" s="13">
        <v>150</v>
      </c>
      <c r="J26" s="6">
        <v>50567</v>
      </c>
      <c r="K26" s="2" t="s">
        <v>894</v>
      </c>
      <c r="L26" s="6">
        <v>220</v>
      </c>
      <c r="M26" s="2" t="s">
        <v>930</v>
      </c>
      <c r="N26" s="12" t="s">
        <v>983</v>
      </c>
      <c r="O26" t="s">
        <v>984</v>
      </c>
      <c r="P26" t="s">
        <v>871</v>
      </c>
      <c r="Q26">
        <v>150</v>
      </c>
      <c r="R26" t="s">
        <v>178</v>
      </c>
      <c r="S26" t="s">
        <v>985</v>
      </c>
      <c r="T26" s="1" t="s">
        <v>936</v>
      </c>
      <c r="U26" s="1" t="s">
        <v>932</v>
      </c>
      <c r="V26" t="s">
        <v>288</v>
      </c>
      <c r="W26" s="1" t="s">
        <v>977</v>
      </c>
      <c r="X26" s="1" t="s">
        <v>932</v>
      </c>
      <c r="Y26" s="1" t="s">
        <v>977</v>
      </c>
      <c r="Z26" s="1" t="s">
        <v>978</v>
      </c>
      <c r="AA26" s="1" t="s">
        <v>166</v>
      </c>
      <c r="AB26" s="1" t="s">
        <v>933</v>
      </c>
      <c r="AC26" s="1" t="s">
        <v>977</v>
      </c>
      <c r="AD26" t="s">
        <v>209</v>
      </c>
    </row>
    <row r="27" spans="1:30" ht="41.4" x14ac:dyDescent="0.3">
      <c r="A27" s="2" t="s">
        <v>873</v>
      </c>
      <c r="B27" t="s">
        <v>975</v>
      </c>
      <c r="C27" s="9" t="s">
        <v>962</v>
      </c>
      <c r="D27" s="1" t="s">
        <v>976</v>
      </c>
      <c r="E27" s="10" t="s">
        <v>937</v>
      </c>
      <c r="F27" s="11" t="s">
        <v>938</v>
      </c>
      <c r="G27" s="5" t="s">
        <v>923</v>
      </c>
      <c r="H27" s="4">
        <v>59.5</v>
      </c>
      <c r="I27" s="13">
        <v>150</v>
      </c>
      <c r="J27" s="6">
        <v>50587</v>
      </c>
      <c r="K27" s="2" t="s">
        <v>895</v>
      </c>
      <c r="L27" s="6">
        <v>220</v>
      </c>
      <c r="M27" s="2" t="s">
        <v>930</v>
      </c>
      <c r="N27" s="12" t="s">
        <v>983</v>
      </c>
      <c r="O27" t="s">
        <v>984</v>
      </c>
      <c r="P27" t="s">
        <v>871</v>
      </c>
      <c r="Q27">
        <v>150</v>
      </c>
      <c r="R27" t="s">
        <v>178</v>
      </c>
      <c r="S27" t="s">
        <v>985</v>
      </c>
      <c r="T27" s="1" t="s">
        <v>936</v>
      </c>
      <c r="U27" s="1" t="s">
        <v>932</v>
      </c>
      <c r="V27" t="s">
        <v>288</v>
      </c>
      <c r="W27" s="1" t="s">
        <v>977</v>
      </c>
      <c r="X27" s="1" t="s">
        <v>932</v>
      </c>
      <c r="Y27" s="1" t="s">
        <v>977</v>
      </c>
      <c r="Z27" s="1" t="s">
        <v>978</v>
      </c>
      <c r="AA27" s="1" t="s">
        <v>166</v>
      </c>
      <c r="AB27" s="1" t="s">
        <v>933</v>
      </c>
      <c r="AC27" s="1" t="s">
        <v>977</v>
      </c>
      <c r="AD27" t="s">
        <v>209</v>
      </c>
    </row>
    <row r="28" spans="1:30" ht="41.4" x14ac:dyDescent="0.3">
      <c r="A28" s="2" t="s">
        <v>873</v>
      </c>
      <c r="B28" t="s">
        <v>975</v>
      </c>
      <c r="C28" s="9" t="s">
        <v>962</v>
      </c>
      <c r="D28" s="1" t="s">
        <v>976</v>
      </c>
      <c r="E28" s="10" t="s">
        <v>937</v>
      </c>
      <c r="F28" s="11" t="s">
        <v>938</v>
      </c>
      <c r="G28" s="5" t="s">
        <v>923</v>
      </c>
      <c r="H28" s="4">
        <v>59.5</v>
      </c>
      <c r="I28" s="13">
        <v>150</v>
      </c>
      <c r="J28" s="6">
        <v>50627</v>
      </c>
      <c r="K28" s="2" t="s">
        <v>896</v>
      </c>
      <c r="L28" s="6">
        <v>220</v>
      </c>
      <c r="M28" s="2" t="s">
        <v>930</v>
      </c>
      <c r="N28" s="12" t="s">
        <v>983</v>
      </c>
      <c r="O28" t="s">
        <v>984</v>
      </c>
      <c r="P28" t="s">
        <v>871</v>
      </c>
      <c r="Q28">
        <v>150</v>
      </c>
      <c r="R28" t="s">
        <v>178</v>
      </c>
      <c r="S28" t="s">
        <v>985</v>
      </c>
      <c r="T28" s="1" t="s">
        <v>936</v>
      </c>
      <c r="U28" s="1" t="s">
        <v>932</v>
      </c>
      <c r="V28" t="s">
        <v>288</v>
      </c>
      <c r="W28" s="1" t="s">
        <v>977</v>
      </c>
      <c r="X28" s="1" t="s">
        <v>932</v>
      </c>
      <c r="Y28" s="1" t="s">
        <v>977</v>
      </c>
      <c r="Z28" s="1" t="s">
        <v>978</v>
      </c>
      <c r="AA28" s="1" t="s">
        <v>166</v>
      </c>
      <c r="AB28" s="1" t="s">
        <v>933</v>
      </c>
      <c r="AC28" s="1" t="s">
        <v>977</v>
      </c>
      <c r="AD28" t="s">
        <v>209</v>
      </c>
    </row>
    <row r="29" spans="1:30" ht="41.4" x14ac:dyDescent="0.3">
      <c r="A29" s="2" t="s">
        <v>873</v>
      </c>
      <c r="B29" t="s">
        <v>975</v>
      </c>
      <c r="C29" s="9" t="s">
        <v>962</v>
      </c>
      <c r="D29" s="1" t="s">
        <v>976</v>
      </c>
      <c r="E29" s="10" t="s">
        <v>937</v>
      </c>
      <c r="F29" s="11" t="s">
        <v>938</v>
      </c>
      <c r="G29" s="5" t="s">
        <v>923</v>
      </c>
      <c r="H29" s="4">
        <v>59.5</v>
      </c>
      <c r="I29" s="13">
        <v>150</v>
      </c>
      <c r="J29" s="6">
        <v>50667</v>
      </c>
      <c r="K29" s="2" t="s">
        <v>897</v>
      </c>
      <c r="L29" s="6">
        <v>220</v>
      </c>
      <c r="M29" s="2" t="s">
        <v>930</v>
      </c>
      <c r="N29" s="12" t="s">
        <v>983</v>
      </c>
      <c r="O29" t="s">
        <v>984</v>
      </c>
      <c r="P29" t="s">
        <v>871</v>
      </c>
      <c r="Q29">
        <v>150</v>
      </c>
      <c r="R29" t="s">
        <v>178</v>
      </c>
      <c r="S29" t="s">
        <v>985</v>
      </c>
      <c r="T29" s="1" t="s">
        <v>936</v>
      </c>
      <c r="U29" s="1" t="s">
        <v>932</v>
      </c>
      <c r="V29" t="s">
        <v>288</v>
      </c>
      <c r="W29" s="1" t="s">
        <v>977</v>
      </c>
      <c r="X29" s="1" t="s">
        <v>932</v>
      </c>
      <c r="Y29" s="1" t="s">
        <v>977</v>
      </c>
      <c r="Z29" s="1" t="s">
        <v>978</v>
      </c>
      <c r="AA29" s="1" t="s">
        <v>166</v>
      </c>
      <c r="AB29" s="1" t="s">
        <v>933</v>
      </c>
      <c r="AC29" s="1" t="s">
        <v>977</v>
      </c>
      <c r="AD29" t="s">
        <v>209</v>
      </c>
    </row>
    <row r="30" spans="1:30" ht="41.4" x14ac:dyDescent="0.3">
      <c r="A30" s="2" t="s">
        <v>873</v>
      </c>
      <c r="B30" t="s">
        <v>975</v>
      </c>
      <c r="C30" s="9" t="s">
        <v>962</v>
      </c>
      <c r="D30" s="1" t="s">
        <v>976</v>
      </c>
      <c r="E30" s="10" t="s">
        <v>937</v>
      </c>
      <c r="F30" s="11" t="s">
        <v>938</v>
      </c>
      <c r="G30" s="5" t="s">
        <v>923</v>
      </c>
      <c r="H30" s="4">
        <v>59.5</v>
      </c>
      <c r="I30" s="13">
        <v>150</v>
      </c>
      <c r="J30" s="6">
        <v>50707</v>
      </c>
      <c r="K30" s="2" t="s">
        <v>898</v>
      </c>
      <c r="L30" s="6">
        <v>220</v>
      </c>
      <c r="M30" s="2" t="s">
        <v>930</v>
      </c>
      <c r="N30" s="12" t="s">
        <v>983</v>
      </c>
      <c r="O30" t="s">
        <v>984</v>
      </c>
      <c r="P30" t="s">
        <v>871</v>
      </c>
      <c r="Q30">
        <v>150</v>
      </c>
      <c r="R30" t="s">
        <v>178</v>
      </c>
      <c r="S30" t="s">
        <v>985</v>
      </c>
      <c r="T30" s="1" t="s">
        <v>936</v>
      </c>
      <c r="U30" s="1" t="s">
        <v>932</v>
      </c>
      <c r="V30" t="s">
        <v>288</v>
      </c>
      <c r="W30" s="1" t="s">
        <v>977</v>
      </c>
      <c r="X30" s="1" t="s">
        <v>932</v>
      </c>
      <c r="Y30" s="1" t="s">
        <v>977</v>
      </c>
      <c r="Z30" s="1" t="s">
        <v>978</v>
      </c>
      <c r="AA30" s="1" t="s">
        <v>166</v>
      </c>
      <c r="AB30" s="1" t="s">
        <v>933</v>
      </c>
      <c r="AC30" s="1" t="s">
        <v>977</v>
      </c>
      <c r="AD30" t="s">
        <v>209</v>
      </c>
    </row>
    <row r="31" spans="1:30" ht="41.4" x14ac:dyDescent="0.3">
      <c r="A31" s="2" t="s">
        <v>873</v>
      </c>
      <c r="B31" t="s">
        <v>975</v>
      </c>
      <c r="C31" s="9" t="s">
        <v>962</v>
      </c>
      <c r="D31" s="1" t="s">
        <v>976</v>
      </c>
      <c r="E31" s="10" t="s">
        <v>937</v>
      </c>
      <c r="F31" s="11" t="s">
        <v>938</v>
      </c>
      <c r="G31" s="5" t="s">
        <v>923</v>
      </c>
      <c r="H31" s="4">
        <v>59.5</v>
      </c>
      <c r="I31" s="13">
        <v>150</v>
      </c>
      <c r="J31" s="6">
        <v>50747</v>
      </c>
      <c r="K31" s="2" t="s">
        <v>899</v>
      </c>
      <c r="L31" s="6">
        <v>220</v>
      </c>
      <c r="M31" s="2" t="s">
        <v>930</v>
      </c>
      <c r="N31" s="12" t="s">
        <v>983</v>
      </c>
      <c r="O31" t="s">
        <v>984</v>
      </c>
      <c r="P31" t="s">
        <v>871</v>
      </c>
      <c r="Q31">
        <v>150</v>
      </c>
      <c r="R31" t="s">
        <v>178</v>
      </c>
      <c r="S31" t="s">
        <v>985</v>
      </c>
      <c r="T31" s="1" t="s">
        <v>936</v>
      </c>
      <c r="U31" s="1" t="s">
        <v>932</v>
      </c>
      <c r="V31" t="s">
        <v>288</v>
      </c>
      <c r="W31" s="1" t="s">
        <v>977</v>
      </c>
      <c r="X31" s="1" t="s">
        <v>932</v>
      </c>
      <c r="Y31" s="1" t="s">
        <v>977</v>
      </c>
      <c r="Z31" s="1" t="s">
        <v>978</v>
      </c>
      <c r="AA31" s="1" t="s">
        <v>166</v>
      </c>
      <c r="AB31" s="1" t="s">
        <v>933</v>
      </c>
      <c r="AC31" s="1" t="s">
        <v>977</v>
      </c>
      <c r="AD31" t="s">
        <v>209</v>
      </c>
    </row>
    <row r="32" spans="1:30" ht="41.4" x14ac:dyDescent="0.3">
      <c r="A32" s="3" t="s">
        <v>874</v>
      </c>
      <c r="B32" t="s">
        <v>975</v>
      </c>
      <c r="C32" s="9" t="s">
        <v>963</v>
      </c>
      <c r="D32" s="1" t="s">
        <v>976</v>
      </c>
      <c r="E32" s="10" t="s">
        <v>939</v>
      </c>
      <c r="G32" s="5" t="s">
        <v>923</v>
      </c>
      <c r="H32" s="4">
        <v>59.5</v>
      </c>
      <c r="I32" s="13">
        <v>150</v>
      </c>
      <c r="J32" s="3">
        <v>50410</v>
      </c>
      <c r="K32" s="3" t="s">
        <v>900</v>
      </c>
      <c r="L32" s="8" t="s">
        <v>924</v>
      </c>
      <c r="M32" s="8" t="s">
        <v>929</v>
      </c>
      <c r="N32" s="12" t="s">
        <v>986</v>
      </c>
      <c r="O32" s="12" t="s">
        <v>987</v>
      </c>
      <c r="P32" t="s">
        <v>871</v>
      </c>
      <c r="Q32">
        <v>150</v>
      </c>
      <c r="R32" t="s">
        <v>178</v>
      </c>
      <c r="S32" s="12" t="s">
        <v>988</v>
      </c>
      <c r="T32" s="1" t="s">
        <v>936</v>
      </c>
      <c r="U32" s="1" t="s">
        <v>932</v>
      </c>
      <c r="V32" t="s">
        <v>288</v>
      </c>
      <c r="W32" s="1" t="s">
        <v>977</v>
      </c>
      <c r="X32" s="1" t="s">
        <v>932</v>
      </c>
      <c r="Y32" s="1" t="s">
        <v>977</v>
      </c>
      <c r="Z32" s="1" t="s">
        <v>978</v>
      </c>
      <c r="AA32" s="1" t="s">
        <v>166</v>
      </c>
      <c r="AB32" s="1" t="s">
        <v>934</v>
      </c>
      <c r="AC32" s="1" t="s">
        <v>977</v>
      </c>
      <c r="AD32" t="s">
        <v>209</v>
      </c>
    </row>
    <row r="33" spans="1:30" ht="41.4" x14ac:dyDescent="0.3">
      <c r="A33" s="3" t="s">
        <v>874</v>
      </c>
      <c r="B33" t="s">
        <v>975</v>
      </c>
      <c r="C33" s="9" t="s">
        <v>963</v>
      </c>
      <c r="D33" s="1" t="s">
        <v>976</v>
      </c>
      <c r="E33" s="10" t="s">
        <v>939</v>
      </c>
      <c r="F33" s="11" t="s">
        <v>940</v>
      </c>
      <c r="G33" s="5" t="s">
        <v>923</v>
      </c>
      <c r="H33" s="4">
        <v>59.5</v>
      </c>
      <c r="I33" s="13">
        <v>150</v>
      </c>
      <c r="J33" s="3">
        <v>50430</v>
      </c>
      <c r="K33" s="3" t="s">
        <v>901</v>
      </c>
      <c r="L33" s="8" t="s">
        <v>924</v>
      </c>
      <c r="M33" s="8" t="s">
        <v>929</v>
      </c>
      <c r="N33" s="12" t="s">
        <v>986</v>
      </c>
      <c r="O33" s="12" t="s">
        <v>987</v>
      </c>
      <c r="P33" t="s">
        <v>871</v>
      </c>
      <c r="Q33">
        <v>150</v>
      </c>
      <c r="R33" t="s">
        <v>178</v>
      </c>
      <c r="S33" s="12" t="s">
        <v>988</v>
      </c>
      <c r="T33" s="1" t="s">
        <v>936</v>
      </c>
      <c r="U33" s="1" t="s">
        <v>932</v>
      </c>
      <c r="V33" t="s">
        <v>288</v>
      </c>
      <c r="W33" s="1" t="s">
        <v>977</v>
      </c>
      <c r="X33" s="1" t="s">
        <v>932</v>
      </c>
      <c r="Y33" s="1" t="s">
        <v>977</v>
      </c>
      <c r="Z33" s="1" t="s">
        <v>978</v>
      </c>
      <c r="AA33" s="1" t="s">
        <v>166</v>
      </c>
      <c r="AB33" s="1" t="s">
        <v>934</v>
      </c>
      <c r="AC33" s="1" t="s">
        <v>977</v>
      </c>
      <c r="AD33" t="s">
        <v>209</v>
      </c>
    </row>
    <row r="34" spans="1:30" ht="41.4" x14ac:dyDescent="0.3">
      <c r="A34" s="3" t="s">
        <v>874</v>
      </c>
      <c r="B34" t="s">
        <v>975</v>
      </c>
      <c r="C34" s="9" t="s">
        <v>963</v>
      </c>
      <c r="D34" s="1" t="s">
        <v>976</v>
      </c>
      <c r="E34" s="10" t="s">
        <v>939</v>
      </c>
      <c r="F34" s="11" t="s">
        <v>940</v>
      </c>
      <c r="G34" s="5" t="s">
        <v>923</v>
      </c>
      <c r="H34" s="4">
        <v>59.5</v>
      </c>
      <c r="I34" s="13">
        <v>150</v>
      </c>
      <c r="J34" s="3">
        <v>50450</v>
      </c>
      <c r="K34" s="3" t="s">
        <v>902</v>
      </c>
      <c r="L34" s="8" t="s">
        <v>924</v>
      </c>
      <c r="M34" s="8" t="s">
        <v>929</v>
      </c>
      <c r="N34" s="12" t="s">
        <v>986</v>
      </c>
      <c r="O34" s="12" t="s">
        <v>987</v>
      </c>
      <c r="P34" t="s">
        <v>871</v>
      </c>
      <c r="Q34">
        <v>150</v>
      </c>
      <c r="R34" t="s">
        <v>178</v>
      </c>
      <c r="S34" s="12" t="s">
        <v>988</v>
      </c>
      <c r="T34" s="1" t="s">
        <v>936</v>
      </c>
      <c r="U34" s="1" t="s">
        <v>932</v>
      </c>
      <c r="V34" t="s">
        <v>288</v>
      </c>
      <c r="W34" s="1" t="s">
        <v>977</v>
      </c>
      <c r="X34" s="1" t="s">
        <v>932</v>
      </c>
      <c r="Y34" s="1" t="s">
        <v>977</v>
      </c>
      <c r="Z34" s="1" t="s">
        <v>978</v>
      </c>
      <c r="AA34" s="1" t="s">
        <v>166</v>
      </c>
      <c r="AB34" s="1" t="s">
        <v>934</v>
      </c>
      <c r="AC34" s="1" t="s">
        <v>977</v>
      </c>
      <c r="AD34" t="s">
        <v>209</v>
      </c>
    </row>
    <row r="35" spans="1:30" ht="41.4" x14ac:dyDescent="0.3">
      <c r="A35" s="3" t="s">
        <v>874</v>
      </c>
      <c r="B35" t="s">
        <v>975</v>
      </c>
      <c r="C35" s="9" t="s">
        <v>963</v>
      </c>
      <c r="D35" s="1" t="s">
        <v>976</v>
      </c>
      <c r="E35" s="10" t="s">
        <v>939</v>
      </c>
      <c r="F35" s="11" t="s">
        <v>940</v>
      </c>
      <c r="G35" s="5" t="s">
        <v>923</v>
      </c>
      <c r="H35" s="4">
        <v>59.5</v>
      </c>
      <c r="I35" s="13">
        <v>150</v>
      </c>
      <c r="J35" s="3">
        <v>50470</v>
      </c>
      <c r="K35" s="3" t="s">
        <v>903</v>
      </c>
      <c r="L35" s="8" t="s">
        <v>924</v>
      </c>
      <c r="M35" s="8" t="s">
        <v>929</v>
      </c>
      <c r="N35" s="12" t="s">
        <v>986</v>
      </c>
      <c r="O35" s="12" t="s">
        <v>987</v>
      </c>
      <c r="P35" t="s">
        <v>871</v>
      </c>
      <c r="Q35">
        <v>150</v>
      </c>
      <c r="R35" t="s">
        <v>178</v>
      </c>
      <c r="S35" s="12" t="s">
        <v>988</v>
      </c>
      <c r="T35" s="1" t="s">
        <v>936</v>
      </c>
      <c r="U35" s="1" t="s">
        <v>932</v>
      </c>
      <c r="V35" t="s">
        <v>288</v>
      </c>
      <c r="W35" s="1" t="s">
        <v>977</v>
      </c>
      <c r="X35" s="1" t="s">
        <v>932</v>
      </c>
      <c r="Y35" s="1" t="s">
        <v>977</v>
      </c>
      <c r="Z35" s="1" t="s">
        <v>978</v>
      </c>
      <c r="AA35" s="1" t="s">
        <v>166</v>
      </c>
      <c r="AB35" s="1" t="s">
        <v>934</v>
      </c>
      <c r="AC35" s="1" t="s">
        <v>977</v>
      </c>
      <c r="AD35" t="s">
        <v>209</v>
      </c>
    </row>
    <row r="36" spans="1:30" ht="41.4" x14ac:dyDescent="0.3">
      <c r="A36" s="3" t="s">
        <v>874</v>
      </c>
      <c r="B36" t="s">
        <v>975</v>
      </c>
      <c r="C36" s="9" t="s">
        <v>963</v>
      </c>
      <c r="D36" s="1" t="s">
        <v>976</v>
      </c>
      <c r="E36" s="10" t="s">
        <v>939</v>
      </c>
      <c r="F36" s="11" t="s">
        <v>940</v>
      </c>
      <c r="G36" s="5" t="s">
        <v>923</v>
      </c>
      <c r="H36" s="4">
        <v>59.5</v>
      </c>
      <c r="I36" s="13">
        <v>150</v>
      </c>
      <c r="J36" s="3">
        <v>50490</v>
      </c>
      <c r="K36" s="3" t="s">
        <v>904</v>
      </c>
      <c r="L36" s="8" t="s">
        <v>924</v>
      </c>
      <c r="M36" s="8" t="s">
        <v>929</v>
      </c>
      <c r="N36" s="12" t="s">
        <v>986</v>
      </c>
      <c r="O36" s="12" t="s">
        <v>987</v>
      </c>
      <c r="P36" t="s">
        <v>871</v>
      </c>
      <c r="Q36">
        <v>150</v>
      </c>
      <c r="R36" t="s">
        <v>178</v>
      </c>
      <c r="S36" s="12" t="s">
        <v>988</v>
      </c>
      <c r="T36" s="1" t="s">
        <v>936</v>
      </c>
      <c r="U36" s="1" t="s">
        <v>932</v>
      </c>
      <c r="V36" t="s">
        <v>288</v>
      </c>
      <c r="W36" s="1" t="s">
        <v>977</v>
      </c>
      <c r="X36" s="1" t="s">
        <v>932</v>
      </c>
      <c r="Y36" s="1" t="s">
        <v>977</v>
      </c>
      <c r="Z36" s="1" t="s">
        <v>978</v>
      </c>
      <c r="AA36" s="1" t="s">
        <v>166</v>
      </c>
      <c r="AB36" s="1" t="s">
        <v>934</v>
      </c>
      <c r="AC36" s="1" t="s">
        <v>977</v>
      </c>
      <c r="AD36" t="s">
        <v>209</v>
      </c>
    </row>
    <row r="37" spans="1:30" ht="41.4" x14ac:dyDescent="0.3">
      <c r="A37" s="3" t="s">
        <v>874</v>
      </c>
      <c r="B37" t="s">
        <v>975</v>
      </c>
      <c r="C37" s="9" t="s">
        <v>963</v>
      </c>
      <c r="D37" s="1" t="s">
        <v>976</v>
      </c>
      <c r="E37" s="10" t="s">
        <v>939</v>
      </c>
      <c r="F37" s="11" t="s">
        <v>940</v>
      </c>
      <c r="G37" s="5" t="s">
        <v>923</v>
      </c>
      <c r="H37" s="4">
        <v>59.5</v>
      </c>
      <c r="I37" s="13">
        <v>150</v>
      </c>
      <c r="J37" s="3">
        <v>50510</v>
      </c>
      <c r="K37" s="3" t="s">
        <v>905</v>
      </c>
      <c r="L37" s="8" t="s">
        <v>924</v>
      </c>
      <c r="M37" s="8" t="s">
        <v>929</v>
      </c>
      <c r="N37" s="12" t="s">
        <v>986</v>
      </c>
      <c r="O37" s="12" t="s">
        <v>987</v>
      </c>
      <c r="P37" t="s">
        <v>871</v>
      </c>
      <c r="Q37">
        <v>150</v>
      </c>
      <c r="R37" t="s">
        <v>178</v>
      </c>
      <c r="S37" s="12" t="s">
        <v>988</v>
      </c>
      <c r="T37" s="1" t="s">
        <v>936</v>
      </c>
      <c r="U37" s="1" t="s">
        <v>932</v>
      </c>
      <c r="V37" t="s">
        <v>288</v>
      </c>
      <c r="W37" s="1" t="s">
        <v>977</v>
      </c>
      <c r="X37" s="1" t="s">
        <v>932</v>
      </c>
      <c r="Y37" s="1" t="s">
        <v>977</v>
      </c>
      <c r="Z37" s="1" t="s">
        <v>978</v>
      </c>
      <c r="AA37" s="1" t="s">
        <v>166</v>
      </c>
      <c r="AB37" s="1" t="s">
        <v>934</v>
      </c>
      <c r="AC37" s="1" t="s">
        <v>977</v>
      </c>
      <c r="AD37" t="s">
        <v>209</v>
      </c>
    </row>
    <row r="38" spans="1:30" ht="41.4" x14ac:dyDescent="0.3">
      <c r="A38" s="3" t="s">
        <v>874</v>
      </c>
      <c r="B38" t="s">
        <v>975</v>
      </c>
      <c r="C38" s="9" t="s">
        <v>963</v>
      </c>
      <c r="D38" s="1" t="s">
        <v>976</v>
      </c>
      <c r="E38" s="10" t="s">
        <v>939</v>
      </c>
      <c r="F38" s="11" t="s">
        <v>940</v>
      </c>
      <c r="G38" s="5" t="s">
        <v>923</v>
      </c>
      <c r="H38" s="4">
        <v>59.5</v>
      </c>
      <c r="I38" s="13">
        <v>150</v>
      </c>
      <c r="J38" s="3">
        <v>50530</v>
      </c>
      <c r="K38" s="3" t="s">
        <v>906</v>
      </c>
      <c r="L38" s="8" t="s">
        <v>924</v>
      </c>
      <c r="M38" s="8" t="s">
        <v>929</v>
      </c>
      <c r="N38" s="12" t="s">
        <v>986</v>
      </c>
      <c r="O38" s="12" t="s">
        <v>987</v>
      </c>
      <c r="P38" t="s">
        <v>871</v>
      </c>
      <c r="Q38">
        <v>150</v>
      </c>
      <c r="R38" t="s">
        <v>178</v>
      </c>
      <c r="S38" s="12" t="s">
        <v>988</v>
      </c>
      <c r="T38" s="1" t="s">
        <v>936</v>
      </c>
      <c r="U38" s="1" t="s">
        <v>932</v>
      </c>
      <c r="V38" t="s">
        <v>288</v>
      </c>
      <c r="W38" s="1" t="s">
        <v>977</v>
      </c>
      <c r="X38" s="1" t="s">
        <v>932</v>
      </c>
      <c r="Y38" s="1" t="s">
        <v>977</v>
      </c>
      <c r="Z38" s="1" t="s">
        <v>978</v>
      </c>
      <c r="AA38" s="1" t="s">
        <v>166</v>
      </c>
      <c r="AB38" s="1" t="s">
        <v>934</v>
      </c>
      <c r="AC38" s="1" t="s">
        <v>977</v>
      </c>
      <c r="AD38" t="s">
        <v>209</v>
      </c>
    </row>
    <row r="39" spans="1:30" ht="41.4" x14ac:dyDescent="0.3">
      <c r="A39" s="3" t="s">
        <v>874</v>
      </c>
      <c r="B39" t="s">
        <v>975</v>
      </c>
      <c r="C39" s="9" t="s">
        <v>963</v>
      </c>
      <c r="D39" s="1" t="s">
        <v>976</v>
      </c>
      <c r="E39" s="10" t="s">
        <v>939</v>
      </c>
      <c r="F39" s="11" t="s">
        <v>940</v>
      </c>
      <c r="G39" s="5" t="s">
        <v>923</v>
      </c>
      <c r="H39" s="4">
        <v>59.5</v>
      </c>
      <c r="I39" s="13">
        <v>150</v>
      </c>
      <c r="J39" s="3">
        <v>50550</v>
      </c>
      <c r="K39" s="3" t="s">
        <v>907</v>
      </c>
      <c r="L39" s="8" t="s">
        <v>924</v>
      </c>
      <c r="M39" s="8" t="s">
        <v>929</v>
      </c>
      <c r="N39" s="12" t="s">
        <v>986</v>
      </c>
      <c r="O39" s="12" t="s">
        <v>987</v>
      </c>
      <c r="P39" t="s">
        <v>871</v>
      </c>
      <c r="Q39">
        <v>150</v>
      </c>
      <c r="R39" t="s">
        <v>178</v>
      </c>
      <c r="S39" s="12" t="s">
        <v>988</v>
      </c>
      <c r="T39" s="1" t="s">
        <v>936</v>
      </c>
      <c r="U39" s="1" t="s">
        <v>932</v>
      </c>
      <c r="V39" t="s">
        <v>288</v>
      </c>
      <c r="W39" s="1" t="s">
        <v>977</v>
      </c>
      <c r="X39" s="1" t="s">
        <v>932</v>
      </c>
      <c r="Y39" s="1" t="s">
        <v>977</v>
      </c>
      <c r="Z39" s="1" t="s">
        <v>978</v>
      </c>
      <c r="AA39" s="1" t="s">
        <v>166</v>
      </c>
      <c r="AB39" s="1" t="s">
        <v>934</v>
      </c>
      <c r="AC39" s="1" t="s">
        <v>977</v>
      </c>
      <c r="AD39" t="s">
        <v>209</v>
      </c>
    </row>
    <row r="40" spans="1:30" ht="41.4" x14ac:dyDescent="0.3">
      <c r="A40" s="3" t="s">
        <v>874</v>
      </c>
      <c r="B40" t="s">
        <v>975</v>
      </c>
      <c r="C40" s="9" t="s">
        <v>963</v>
      </c>
      <c r="D40" s="1" t="s">
        <v>976</v>
      </c>
      <c r="E40" s="10" t="s">
        <v>939</v>
      </c>
      <c r="F40" s="11" t="s">
        <v>940</v>
      </c>
      <c r="G40" s="5" t="s">
        <v>923</v>
      </c>
      <c r="H40" s="4">
        <v>59.5</v>
      </c>
      <c r="I40" s="13">
        <v>150</v>
      </c>
      <c r="J40" s="3">
        <v>50570</v>
      </c>
      <c r="K40" s="3" t="s">
        <v>908</v>
      </c>
      <c r="L40" s="8" t="s">
        <v>924</v>
      </c>
      <c r="M40" s="8" t="s">
        <v>929</v>
      </c>
      <c r="N40" s="12" t="s">
        <v>986</v>
      </c>
      <c r="O40" s="12" t="s">
        <v>987</v>
      </c>
      <c r="P40" t="s">
        <v>871</v>
      </c>
      <c r="Q40">
        <v>150</v>
      </c>
      <c r="R40" t="s">
        <v>178</v>
      </c>
      <c r="S40" s="12" t="s">
        <v>988</v>
      </c>
      <c r="T40" s="1" t="s">
        <v>936</v>
      </c>
      <c r="U40" s="1" t="s">
        <v>932</v>
      </c>
      <c r="V40" t="s">
        <v>288</v>
      </c>
      <c r="W40" s="1" t="s">
        <v>977</v>
      </c>
      <c r="X40" s="1" t="s">
        <v>932</v>
      </c>
      <c r="Y40" s="1" t="s">
        <v>977</v>
      </c>
      <c r="Z40" s="1" t="s">
        <v>978</v>
      </c>
      <c r="AA40" s="1" t="s">
        <v>166</v>
      </c>
      <c r="AB40" s="1" t="s">
        <v>934</v>
      </c>
      <c r="AC40" s="1" t="s">
        <v>977</v>
      </c>
      <c r="AD40" t="s">
        <v>209</v>
      </c>
    </row>
    <row r="41" spans="1:30" ht="41.4" x14ac:dyDescent="0.3">
      <c r="A41" s="3" t="s">
        <v>874</v>
      </c>
      <c r="B41" t="s">
        <v>975</v>
      </c>
      <c r="C41" s="9" t="s">
        <v>963</v>
      </c>
      <c r="D41" s="1" t="s">
        <v>976</v>
      </c>
      <c r="E41" s="10" t="s">
        <v>939</v>
      </c>
      <c r="F41" s="11" t="s">
        <v>940</v>
      </c>
      <c r="G41" s="5" t="s">
        <v>923</v>
      </c>
      <c r="H41" s="4">
        <v>59.5</v>
      </c>
      <c r="I41" s="13">
        <v>150</v>
      </c>
      <c r="J41" s="3">
        <v>50590</v>
      </c>
      <c r="K41" s="3" t="s">
        <v>909</v>
      </c>
      <c r="L41" s="8" t="s">
        <v>924</v>
      </c>
      <c r="M41" s="8" t="s">
        <v>929</v>
      </c>
      <c r="N41" s="12" t="s">
        <v>986</v>
      </c>
      <c r="O41" s="12" t="s">
        <v>987</v>
      </c>
      <c r="P41" t="s">
        <v>871</v>
      </c>
      <c r="Q41">
        <v>150</v>
      </c>
      <c r="R41" t="s">
        <v>178</v>
      </c>
      <c r="S41" s="12" t="s">
        <v>988</v>
      </c>
      <c r="T41" s="1" t="s">
        <v>936</v>
      </c>
      <c r="U41" s="1" t="s">
        <v>932</v>
      </c>
      <c r="V41" t="s">
        <v>288</v>
      </c>
      <c r="W41" s="1" t="s">
        <v>977</v>
      </c>
      <c r="X41" s="1" t="s">
        <v>932</v>
      </c>
      <c r="Y41" s="1" t="s">
        <v>977</v>
      </c>
      <c r="Z41" s="1" t="s">
        <v>978</v>
      </c>
      <c r="AA41" s="1" t="s">
        <v>166</v>
      </c>
      <c r="AB41" s="1" t="s">
        <v>934</v>
      </c>
      <c r="AC41" s="1" t="s">
        <v>977</v>
      </c>
      <c r="AD41" t="s">
        <v>209</v>
      </c>
    </row>
    <row r="42" spans="1:30" ht="41.4" x14ac:dyDescent="0.3">
      <c r="A42" s="3" t="s">
        <v>874</v>
      </c>
      <c r="B42" t="s">
        <v>975</v>
      </c>
      <c r="C42" s="9" t="s">
        <v>963</v>
      </c>
      <c r="D42" s="1" t="s">
        <v>976</v>
      </c>
      <c r="E42" s="10" t="s">
        <v>939</v>
      </c>
      <c r="F42" s="11" t="s">
        <v>940</v>
      </c>
      <c r="G42" s="5" t="s">
        <v>923</v>
      </c>
      <c r="H42" s="4">
        <v>59.5</v>
      </c>
      <c r="I42" s="13">
        <v>150</v>
      </c>
      <c r="J42" s="3">
        <v>50630</v>
      </c>
      <c r="K42" s="3" t="s">
        <v>910</v>
      </c>
      <c r="L42" s="8" t="s">
        <v>924</v>
      </c>
      <c r="M42" s="8" t="s">
        <v>929</v>
      </c>
      <c r="N42" s="12" t="s">
        <v>986</v>
      </c>
      <c r="O42" s="12" t="s">
        <v>987</v>
      </c>
      <c r="P42" t="s">
        <v>871</v>
      </c>
      <c r="Q42">
        <v>150</v>
      </c>
      <c r="R42" t="s">
        <v>178</v>
      </c>
      <c r="S42" s="12" t="s">
        <v>988</v>
      </c>
      <c r="T42" s="1" t="s">
        <v>936</v>
      </c>
      <c r="U42" s="1" t="s">
        <v>932</v>
      </c>
      <c r="V42" t="s">
        <v>288</v>
      </c>
      <c r="W42" s="1" t="s">
        <v>977</v>
      </c>
      <c r="X42" s="1" t="s">
        <v>932</v>
      </c>
      <c r="Y42" s="1" t="s">
        <v>977</v>
      </c>
      <c r="Z42" s="1" t="s">
        <v>978</v>
      </c>
      <c r="AA42" s="1" t="s">
        <v>166</v>
      </c>
      <c r="AB42" s="1" t="s">
        <v>934</v>
      </c>
      <c r="AC42" s="1" t="s">
        <v>977</v>
      </c>
      <c r="AD42" t="s">
        <v>209</v>
      </c>
    </row>
    <row r="43" spans="1:30" ht="41.4" x14ac:dyDescent="0.3">
      <c r="A43" s="3" t="s">
        <v>874</v>
      </c>
      <c r="B43" t="s">
        <v>975</v>
      </c>
      <c r="C43" s="9" t="s">
        <v>963</v>
      </c>
      <c r="D43" s="1" t="s">
        <v>976</v>
      </c>
      <c r="E43" s="10" t="s">
        <v>939</v>
      </c>
      <c r="F43" s="11" t="s">
        <v>940</v>
      </c>
      <c r="G43" s="5" t="s">
        <v>923</v>
      </c>
      <c r="H43" s="4">
        <v>59.5</v>
      </c>
      <c r="I43" s="13">
        <v>150</v>
      </c>
      <c r="J43" s="3">
        <v>50387</v>
      </c>
      <c r="K43" s="3" t="s">
        <v>885</v>
      </c>
      <c r="L43" s="8" t="s">
        <v>924</v>
      </c>
      <c r="M43" s="8" t="s">
        <v>929</v>
      </c>
      <c r="N43" s="12" t="s">
        <v>986</v>
      </c>
      <c r="O43" s="12" t="s">
        <v>987</v>
      </c>
      <c r="P43" t="s">
        <v>871</v>
      </c>
      <c r="Q43">
        <v>150</v>
      </c>
      <c r="R43" t="s">
        <v>178</v>
      </c>
      <c r="S43" s="12" t="s">
        <v>988</v>
      </c>
      <c r="T43" s="1" t="s">
        <v>936</v>
      </c>
      <c r="U43" s="1" t="s">
        <v>932</v>
      </c>
      <c r="V43" t="s">
        <v>288</v>
      </c>
      <c r="W43" s="1" t="s">
        <v>977</v>
      </c>
      <c r="X43" s="1" t="s">
        <v>932</v>
      </c>
      <c r="Y43" s="1" t="s">
        <v>977</v>
      </c>
      <c r="Z43" s="1" t="s">
        <v>978</v>
      </c>
      <c r="AA43" s="1" t="s">
        <v>166</v>
      </c>
      <c r="AB43" s="1" t="s">
        <v>934</v>
      </c>
      <c r="AC43" s="1" t="s">
        <v>977</v>
      </c>
      <c r="AD43" t="s">
        <v>209</v>
      </c>
    </row>
    <row r="44" spans="1:30" ht="41.4" x14ac:dyDescent="0.3">
      <c r="A44" s="3" t="s">
        <v>874</v>
      </c>
      <c r="B44" t="s">
        <v>975</v>
      </c>
      <c r="C44" s="9" t="s">
        <v>963</v>
      </c>
      <c r="D44" s="1" t="s">
        <v>976</v>
      </c>
      <c r="E44" s="10" t="s">
        <v>939</v>
      </c>
      <c r="F44" s="11" t="s">
        <v>940</v>
      </c>
      <c r="G44" s="5" t="s">
        <v>923</v>
      </c>
      <c r="H44" s="4">
        <v>59.5</v>
      </c>
      <c r="I44" s="13">
        <v>150</v>
      </c>
      <c r="J44" s="3">
        <v>50407</v>
      </c>
      <c r="K44" s="3" t="s">
        <v>886</v>
      </c>
      <c r="L44" s="8" t="s">
        <v>924</v>
      </c>
      <c r="M44" s="8" t="s">
        <v>929</v>
      </c>
      <c r="N44" s="12" t="s">
        <v>986</v>
      </c>
      <c r="O44" s="12" t="s">
        <v>987</v>
      </c>
      <c r="P44" t="s">
        <v>871</v>
      </c>
      <c r="Q44">
        <v>150</v>
      </c>
      <c r="R44" t="s">
        <v>178</v>
      </c>
      <c r="S44" s="12" t="s">
        <v>988</v>
      </c>
      <c r="T44" s="1" t="s">
        <v>936</v>
      </c>
      <c r="U44" s="1" t="s">
        <v>932</v>
      </c>
      <c r="V44" t="s">
        <v>288</v>
      </c>
      <c r="W44" s="1" t="s">
        <v>977</v>
      </c>
      <c r="X44" s="1" t="s">
        <v>932</v>
      </c>
      <c r="Y44" s="1" t="s">
        <v>977</v>
      </c>
      <c r="Z44" s="1" t="s">
        <v>978</v>
      </c>
      <c r="AA44" s="1" t="s">
        <v>166</v>
      </c>
      <c r="AB44" s="1" t="s">
        <v>934</v>
      </c>
      <c r="AC44" s="1" t="s">
        <v>977</v>
      </c>
      <c r="AD44" t="s">
        <v>209</v>
      </c>
    </row>
    <row r="45" spans="1:30" ht="41.4" x14ac:dyDescent="0.3">
      <c r="A45" s="3" t="s">
        <v>874</v>
      </c>
      <c r="B45" t="s">
        <v>975</v>
      </c>
      <c r="C45" s="9" t="s">
        <v>963</v>
      </c>
      <c r="D45" s="1" t="s">
        <v>976</v>
      </c>
      <c r="E45" s="10" t="s">
        <v>939</v>
      </c>
      <c r="F45" s="11" t="s">
        <v>940</v>
      </c>
      <c r="G45" s="5" t="s">
        <v>923</v>
      </c>
      <c r="H45" s="4">
        <v>59.5</v>
      </c>
      <c r="I45" s="13">
        <v>150</v>
      </c>
      <c r="J45" s="3">
        <v>50427</v>
      </c>
      <c r="K45" s="3" t="s">
        <v>887</v>
      </c>
      <c r="L45" s="8" t="s">
        <v>924</v>
      </c>
      <c r="M45" s="8" t="s">
        <v>929</v>
      </c>
      <c r="N45" s="12" t="s">
        <v>986</v>
      </c>
      <c r="O45" s="12" t="s">
        <v>987</v>
      </c>
      <c r="P45" t="s">
        <v>871</v>
      </c>
      <c r="Q45">
        <v>150</v>
      </c>
      <c r="R45" t="s">
        <v>178</v>
      </c>
      <c r="S45" s="12" t="s">
        <v>988</v>
      </c>
      <c r="T45" s="1" t="s">
        <v>936</v>
      </c>
      <c r="U45" s="1" t="s">
        <v>932</v>
      </c>
      <c r="V45" t="s">
        <v>288</v>
      </c>
      <c r="W45" s="1" t="s">
        <v>977</v>
      </c>
      <c r="X45" s="1" t="s">
        <v>932</v>
      </c>
      <c r="Y45" s="1" t="s">
        <v>977</v>
      </c>
      <c r="Z45" s="1" t="s">
        <v>978</v>
      </c>
      <c r="AA45" s="1" t="s">
        <v>166</v>
      </c>
      <c r="AB45" s="1" t="s">
        <v>934</v>
      </c>
      <c r="AC45" s="1" t="s">
        <v>977</v>
      </c>
      <c r="AD45" t="s">
        <v>209</v>
      </c>
    </row>
    <row r="46" spans="1:30" ht="41.4" x14ac:dyDescent="0.3">
      <c r="A46" s="3" t="s">
        <v>874</v>
      </c>
      <c r="B46" t="s">
        <v>975</v>
      </c>
      <c r="C46" s="9" t="s">
        <v>963</v>
      </c>
      <c r="D46" s="1" t="s">
        <v>976</v>
      </c>
      <c r="E46" s="10" t="s">
        <v>939</v>
      </c>
      <c r="F46" s="11" t="s">
        <v>940</v>
      </c>
      <c r="G46" s="5" t="s">
        <v>923</v>
      </c>
      <c r="H46" s="4">
        <v>59.5</v>
      </c>
      <c r="I46" s="13">
        <v>150</v>
      </c>
      <c r="J46" s="3">
        <v>50447</v>
      </c>
      <c r="K46" s="3" t="s">
        <v>888</v>
      </c>
      <c r="L46" s="8" t="s">
        <v>924</v>
      </c>
      <c r="M46" s="8" t="s">
        <v>929</v>
      </c>
      <c r="N46" s="12" t="s">
        <v>986</v>
      </c>
      <c r="O46" s="12" t="s">
        <v>987</v>
      </c>
      <c r="P46" t="s">
        <v>871</v>
      </c>
      <c r="Q46">
        <v>150</v>
      </c>
      <c r="R46" t="s">
        <v>178</v>
      </c>
      <c r="S46" s="12" t="s">
        <v>988</v>
      </c>
      <c r="T46" s="1" t="s">
        <v>936</v>
      </c>
      <c r="U46" s="1" t="s">
        <v>932</v>
      </c>
      <c r="V46" t="s">
        <v>288</v>
      </c>
      <c r="W46" s="1" t="s">
        <v>977</v>
      </c>
      <c r="X46" s="1" t="s">
        <v>932</v>
      </c>
      <c r="Y46" s="1" t="s">
        <v>977</v>
      </c>
      <c r="Z46" s="1" t="s">
        <v>978</v>
      </c>
      <c r="AA46" s="1" t="s">
        <v>166</v>
      </c>
      <c r="AB46" s="1" t="s">
        <v>934</v>
      </c>
      <c r="AC46" s="1" t="s">
        <v>977</v>
      </c>
      <c r="AD46" t="s">
        <v>209</v>
      </c>
    </row>
    <row r="47" spans="1:30" ht="41.4" x14ac:dyDescent="0.3">
      <c r="A47" s="3" t="s">
        <v>874</v>
      </c>
      <c r="B47" t="s">
        <v>975</v>
      </c>
      <c r="C47" s="9" t="s">
        <v>963</v>
      </c>
      <c r="D47" s="1" t="s">
        <v>976</v>
      </c>
      <c r="E47" s="10" t="s">
        <v>939</v>
      </c>
      <c r="F47" s="11" t="s">
        <v>940</v>
      </c>
      <c r="G47" s="5" t="s">
        <v>923</v>
      </c>
      <c r="H47" s="4">
        <v>59.5</v>
      </c>
      <c r="I47" s="13">
        <v>150</v>
      </c>
      <c r="J47" s="3">
        <v>50467</v>
      </c>
      <c r="K47" s="3" t="s">
        <v>889</v>
      </c>
      <c r="L47" s="8" t="s">
        <v>924</v>
      </c>
      <c r="M47" s="8" t="s">
        <v>929</v>
      </c>
      <c r="N47" s="12" t="s">
        <v>986</v>
      </c>
      <c r="O47" s="12" t="s">
        <v>987</v>
      </c>
      <c r="P47" t="s">
        <v>871</v>
      </c>
      <c r="Q47">
        <v>150</v>
      </c>
      <c r="R47" t="s">
        <v>178</v>
      </c>
      <c r="S47" s="12" t="s">
        <v>988</v>
      </c>
      <c r="T47" s="1" t="s">
        <v>936</v>
      </c>
      <c r="U47" s="1" t="s">
        <v>932</v>
      </c>
      <c r="V47" t="s">
        <v>288</v>
      </c>
      <c r="W47" s="1" t="s">
        <v>977</v>
      </c>
      <c r="X47" s="1" t="s">
        <v>932</v>
      </c>
      <c r="Y47" s="1" t="s">
        <v>977</v>
      </c>
      <c r="Z47" s="1" t="s">
        <v>978</v>
      </c>
      <c r="AA47" s="1" t="s">
        <v>166</v>
      </c>
      <c r="AB47" s="1" t="s">
        <v>934</v>
      </c>
      <c r="AC47" s="1" t="s">
        <v>977</v>
      </c>
      <c r="AD47" t="s">
        <v>209</v>
      </c>
    </row>
    <row r="48" spans="1:30" ht="41.4" x14ac:dyDescent="0.3">
      <c r="A48" s="3" t="s">
        <v>874</v>
      </c>
      <c r="B48" t="s">
        <v>975</v>
      </c>
      <c r="C48" s="9" t="s">
        <v>963</v>
      </c>
      <c r="D48" s="1" t="s">
        <v>976</v>
      </c>
      <c r="E48" s="10" t="s">
        <v>939</v>
      </c>
      <c r="F48" s="11" t="s">
        <v>940</v>
      </c>
      <c r="G48" s="5" t="s">
        <v>923</v>
      </c>
      <c r="H48" s="4">
        <v>59.5</v>
      </c>
      <c r="I48" s="13">
        <v>150</v>
      </c>
      <c r="J48" s="3">
        <v>50487</v>
      </c>
      <c r="K48" s="3" t="s">
        <v>890</v>
      </c>
      <c r="L48" s="8" t="s">
        <v>924</v>
      </c>
      <c r="M48" s="8" t="s">
        <v>929</v>
      </c>
      <c r="N48" s="12" t="s">
        <v>986</v>
      </c>
      <c r="O48" s="12" t="s">
        <v>987</v>
      </c>
      <c r="P48" t="s">
        <v>871</v>
      </c>
      <c r="Q48">
        <v>150</v>
      </c>
      <c r="R48" t="s">
        <v>178</v>
      </c>
      <c r="S48" s="12" t="s">
        <v>988</v>
      </c>
      <c r="T48" s="1" t="s">
        <v>936</v>
      </c>
      <c r="U48" s="1" t="s">
        <v>932</v>
      </c>
      <c r="V48" t="s">
        <v>288</v>
      </c>
      <c r="W48" s="1" t="s">
        <v>977</v>
      </c>
      <c r="X48" s="1" t="s">
        <v>932</v>
      </c>
      <c r="Y48" s="1" t="s">
        <v>977</v>
      </c>
      <c r="Z48" s="1" t="s">
        <v>978</v>
      </c>
      <c r="AA48" s="1" t="s">
        <v>166</v>
      </c>
      <c r="AB48" s="1" t="s">
        <v>934</v>
      </c>
      <c r="AC48" s="1" t="s">
        <v>977</v>
      </c>
      <c r="AD48" t="s">
        <v>209</v>
      </c>
    </row>
    <row r="49" spans="1:30" ht="41.4" x14ac:dyDescent="0.3">
      <c r="A49" s="3" t="s">
        <v>874</v>
      </c>
      <c r="B49" t="s">
        <v>975</v>
      </c>
      <c r="C49" s="9" t="s">
        <v>963</v>
      </c>
      <c r="D49" s="1" t="s">
        <v>976</v>
      </c>
      <c r="E49" s="10" t="s">
        <v>939</v>
      </c>
      <c r="F49" s="11" t="s">
        <v>940</v>
      </c>
      <c r="G49" s="5" t="s">
        <v>923</v>
      </c>
      <c r="H49" s="4">
        <v>59.5</v>
      </c>
      <c r="I49" s="13">
        <v>150</v>
      </c>
      <c r="J49" s="3">
        <v>50507</v>
      </c>
      <c r="K49" s="3" t="s">
        <v>891</v>
      </c>
      <c r="L49" s="8" t="s">
        <v>924</v>
      </c>
      <c r="M49" s="8" t="s">
        <v>929</v>
      </c>
      <c r="N49" s="12" t="s">
        <v>986</v>
      </c>
      <c r="O49" s="12" t="s">
        <v>987</v>
      </c>
      <c r="P49" t="s">
        <v>871</v>
      </c>
      <c r="Q49">
        <v>150</v>
      </c>
      <c r="R49" t="s">
        <v>178</v>
      </c>
      <c r="S49" s="12" t="s">
        <v>988</v>
      </c>
      <c r="T49" s="1" t="s">
        <v>936</v>
      </c>
      <c r="U49" s="1" t="s">
        <v>932</v>
      </c>
      <c r="V49" t="s">
        <v>288</v>
      </c>
      <c r="W49" s="1" t="s">
        <v>977</v>
      </c>
      <c r="X49" s="1" t="s">
        <v>932</v>
      </c>
      <c r="Y49" s="1" t="s">
        <v>977</v>
      </c>
      <c r="Z49" s="1" t="s">
        <v>978</v>
      </c>
      <c r="AA49" s="1" t="s">
        <v>166</v>
      </c>
      <c r="AB49" s="1" t="s">
        <v>934</v>
      </c>
      <c r="AC49" s="1" t="s">
        <v>977</v>
      </c>
      <c r="AD49" t="s">
        <v>209</v>
      </c>
    </row>
    <row r="50" spans="1:30" ht="41.4" x14ac:dyDescent="0.3">
      <c r="A50" s="3" t="s">
        <v>874</v>
      </c>
      <c r="B50" t="s">
        <v>975</v>
      </c>
      <c r="C50" s="9" t="s">
        <v>963</v>
      </c>
      <c r="D50" s="1" t="s">
        <v>976</v>
      </c>
      <c r="E50" s="10" t="s">
        <v>939</v>
      </c>
      <c r="F50" s="11" t="s">
        <v>940</v>
      </c>
      <c r="G50" s="5" t="s">
        <v>923</v>
      </c>
      <c r="H50" s="4">
        <v>59.5</v>
      </c>
      <c r="I50" s="13">
        <v>150</v>
      </c>
      <c r="J50" s="3">
        <v>50527</v>
      </c>
      <c r="K50" s="3" t="s">
        <v>892</v>
      </c>
      <c r="L50" s="8" t="s">
        <v>924</v>
      </c>
      <c r="M50" s="8" t="s">
        <v>929</v>
      </c>
      <c r="N50" s="12" t="s">
        <v>986</v>
      </c>
      <c r="O50" s="12" t="s">
        <v>987</v>
      </c>
      <c r="P50" t="s">
        <v>871</v>
      </c>
      <c r="Q50">
        <v>150</v>
      </c>
      <c r="R50" t="s">
        <v>178</v>
      </c>
      <c r="S50" s="12" t="s">
        <v>988</v>
      </c>
      <c r="T50" s="1" t="s">
        <v>936</v>
      </c>
      <c r="U50" s="1" t="s">
        <v>932</v>
      </c>
      <c r="V50" t="s">
        <v>288</v>
      </c>
      <c r="W50" s="1" t="s">
        <v>977</v>
      </c>
      <c r="X50" s="1" t="s">
        <v>932</v>
      </c>
      <c r="Y50" s="1" t="s">
        <v>977</v>
      </c>
      <c r="Z50" s="1" t="s">
        <v>978</v>
      </c>
      <c r="AA50" s="1" t="s">
        <v>166</v>
      </c>
      <c r="AB50" s="1" t="s">
        <v>934</v>
      </c>
      <c r="AC50" s="1" t="s">
        <v>977</v>
      </c>
      <c r="AD50" t="s">
        <v>209</v>
      </c>
    </row>
    <row r="51" spans="1:30" ht="41.4" x14ac:dyDescent="0.3">
      <c r="A51" s="3" t="s">
        <v>874</v>
      </c>
      <c r="B51" t="s">
        <v>975</v>
      </c>
      <c r="C51" s="9" t="s">
        <v>963</v>
      </c>
      <c r="D51" s="1" t="s">
        <v>976</v>
      </c>
      <c r="E51" s="10" t="s">
        <v>939</v>
      </c>
      <c r="F51" s="11" t="s">
        <v>940</v>
      </c>
      <c r="G51" s="5" t="s">
        <v>923</v>
      </c>
      <c r="H51" s="4">
        <v>59.5</v>
      </c>
      <c r="I51" s="13">
        <v>150</v>
      </c>
      <c r="J51" s="3">
        <v>50547</v>
      </c>
      <c r="K51" s="3" t="s">
        <v>893</v>
      </c>
      <c r="L51" s="8" t="s">
        <v>924</v>
      </c>
      <c r="M51" s="8" t="s">
        <v>929</v>
      </c>
      <c r="N51" s="12" t="s">
        <v>986</v>
      </c>
      <c r="O51" s="12" t="s">
        <v>987</v>
      </c>
      <c r="P51" t="s">
        <v>871</v>
      </c>
      <c r="Q51">
        <v>150</v>
      </c>
      <c r="R51" t="s">
        <v>178</v>
      </c>
      <c r="S51" s="12" t="s">
        <v>988</v>
      </c>
      <c r="T51" s="1" t="s">
        <v>936</v>
      </c>
      <c r="U51" s="1" t="s">
        <v>932</v>
      </c>
      <c r="V51" t="s">
        <v>288</v>
      </c>
      <c r="W51" s="1" t="s">
        <v>977</v>
      </c>
      <c r="X51" s="1" t="s">
        <v>932</v>
      </c>
      <c r="Y51" s="1" t="s">
        <v>977</v>
      </c>
      <c r="Z51" s="1" t="s">
        <v>978</v>
      </c>
      <c r="AA51" s="1" t="s">
        <v>166</v>
      </c>
      <c r="AB51" s="1" t="s">
        <v>934</v>
      </c>
      <c r="AC51" s="1" t="s">
        <v>977</v>
      </c>
      <c r="AD51" t="s">
        <v>209</v>
      </c>
    </row>
    <row r="52" spans="1:30" ht="41.4" x14ac:dyDescent="0.3">
      <c r="A52" s="3" t="s">
        <v>874</v>
      </c>
      <c r="B52" t="s">
        <v>975</v>
      </c>
      <c r="C52" s="9" t="s">
        <v>963</v>
      </c>
      <c r="D52" s="1" t="s">
        <v>976</v>
      </c>
      <c r="E52" s="10" t="s">
        <v>939</v>
      </c>
      <c r="F52" s="11" t="s">
        <v>940</v>
      </c>
      <c r="G52" s="5" t="s">
        <v>923</v>
      </c>
      <c r="H52" s="4">
        <v>59.5</v>
      </c>
      <c r="I52" s="13">
        <v>150</v>
      </c>
      <c r="J52" s="3">
        <v>50567</v>
      </c>
      <c r="K52" s="3" t="s">
        <v>894</v>
      </c>
      <c r="L52" s="8" t="s">
        <v>924</v>
      </c>
      <c r="M52" s="8" t="s">
        <v>929</v>
      </c>
      <c r="N52" s="12" t="s">
        <v>986</v>
      </c>
      <c r="O52" s="12" t="s">
        <v>987</v>
      </c>
      <c r="P52" t="s">
        <v>871</v>
      </c>
      <c r="Q52">
        <v>150</v>
      </c>
      <c r="R52" t="s">
        <v>178</v>
      </c>
      <c r="S52" s="12" t="s">
        <v>988</v>
      </c>
      <c r="T52" s="1" t="s">
        <v>936</v>
      </c>
      <c r="U52" s="1" t="s">
        <v>932</v>
      </c>
      <c r="V52" t="s">
        <v>288</v>
      </c>
      <c r="W52" s="1" t="s">
        <v>977</v>
      </c>
      <c r="X52" s="1" t="s">
        <v>932</v>
      </c>
      <c r="Y52" s="1" t="s">
        <v>977</v>
      </c>
      <c r="Z52" s="1" t="s">
        <v>978</v>
      </c>
      <c r="AA52" s="1" t="s">
        <v>166</v>
      </c>
      <c r="AB52" s="1" t="s">
        <v>934</v>
      </c>
      <c r="AC52" s="1" t="s">
        <v>977</v>
      </c>
      <c r="AD52" t="s">
        <v>209</v>
      </c>
    </row>
    <row r="53" spans="1:30" ht="41.4" x14ac:dyDescent="0.3">
      <c r="A53" s="3" t="s">
        <v>874</v>
      </c>
      <c r="B53" t="s">
        <v>975</v>
      </c>
      <c r="C53" s="9" t="s">
        <v>963</v>
      </c>
      <c r="D53" s="1" t="s">
        <v>976</v>
      </c>
      <c r="E53" s="10" t="s">
        <v>939</v>
      </c>
      <c r="F53" s="11" t="s">
        <v>940</v>
      </c>
      <c r="G53" s="5" t="s">
        <v>923</v>
      </c>
      <c r="H53" s="4">
        <v>59.5</v>
      </c>
      <c r="I53" s="13">
        <v>150</v>
      </c>
      <c r="J53" s="3">
        <v>50587</v>
      </c>
      <c r="K53" s="3" t="s">
        <v>895</v>
      </c>
      <c r="L53" s="8" t="s">
        <v>924</v>
      </c>
      <c r="M53" s="8" t="s">
        <v>929</v>
      </c>
      <c r="N53" s="12" t="s">
        <v>986</v>
      </c>
      <c r="O53" s="12" t="s">
        <v>987</v>
      </c>
      <c r="P53" t="s">
        <v>871</v>
      </c>
      <c r="Q53">
        <v>150</v>
      </c>
      <c r="R53" t="s">
        <v>178</v>
      </c>
      <c r="S53" s="12" t="s">
        <v>988</v>
      </c>
      <c r="T53" s="1" t="s">
        <v>936</v>
      </c>
      <c r="U53" s="1" t="s">
        <v>932</v>
      </c>
      <c r="V53" t="s">
        <v>288</v>
      </c>
      <c r="W53" s="1" t="s">
        <v>977</v>
      </c>
      <c r="X53" s="1" t="s">
        <v>932</v>
      </c>
      <c r="Y53" s="1" t="s">
        <v>977</v>
      </c>
      <c r="Z53" s="1" t="s">
        <v>978</v>
      </c>
      <c r="AA53" s="1" t="s">
        <v>166</v>
      </c>
      <c r="AB53" s="1" t="s">
        <v>934</v>
      </c>
      <c r="AC53" s="1" t="s">
        <v>977</v>
      </c>
      <c r="AD53" t="s">
        <v>209</v>
      </c>
    </row>
    <row r="54" spans="1:30" ht="41.4" x14ac:dyDescent="0.3">
      <c r="A54" s="3" t="s">
        <v>874</v>
      </c>
      <c r="B54" t="s">
        <v>975</v>
      </c>
      <c r="C54" s="9" t="s">
        <v>963</v>
      </c>
      <c r="D54" s="1" t="s">
        <v>976</v>
      </c>
      <c r="E54" s="10" t="s">
        <v>939</v>
      </c>
      <c r="F54" s="11" t="s">
        <v>940</v>
      </c>
      <c r="G54" s="5" t="s">
        <v>923</v>
      </c>
      <c r="H54" s="4">
        <v>59.5</v>
      </c>
      <c r="I54" s="13">
        <v>150</v>
      </c>
      <c r="J54" s="3">
        <v>50627</v>
      </c>
      <c r="K54" s="3" t="s">
        <v>896</v>
      </c>
      <c r="L54" s="8" t="s">
        <v>924</v>
      </c>
      <c r="M54" s="8" t="s">
        <v>929</v>
      </c>
      <c r="N54" s="12" t="s">
        <v>986</v>
      </c>
      <c r="O54" s="12" t="s">
        <v>987</v>
      </c>
      <c r="P54" t="s">
        <v>871</v>
      </c>
      <c r="Q54">
        <v>150</v>
      </c>
      <c r="R54" t="s">
        <v>178</v>
      </c>
      <c r="S54" s="12" t="s">
        <v>988</v>
      </c>
      <c r="T54" s="1" t="s">
        <v>936</v>
      </c>
      <c r="U54" s="1" t="s">
        <v>932</v>
      </c>
      <c r="V54" t="s">
        <v>288</v>
      </c>
      <c r="W54" s="1" t="s">
        <v>977</v>
      </c>
      <c r="X54" s="1" t="s">
        <v>932</v>
      </c>
      <c r="Y54" s="1" t="s">
        <v>977</v>
      </c>
      <c r="Z54" s="1" t="s">
        <v>978</v>
      </c>
      <c r="AA54" s="1" t="s">
        <v>166</v>
      </c>
      <c r="AB54" s="1" t="s">
        <v>934</v>
      </c>
      <c r="AC54" s="1" t="s">
        <v>977</v>
      </c>
      <c r="AD54" t="s">
        <v>209</v>
      </c>
    </row>
    <row r="55" spans="1:30" ht="41.4" x14ac:dyDescent="0.3">
      <c r="A55" s="3" t="s">
        <v>874</v>
      </c>
      <c r="B55" t="s">
        <v>975</v>
      </c>
      <c r="C55" s="9" t="s">
        <v>963</v>
      </c>
      <c r="D55" s="1" t="s">
        <v>976</v>
      </c>
      <c r="E55" s="10" t="s">
        <v>939</v>
      </c>
      <c r="F55" s="11" t="s">
        <v>940</v>
      </c>
      <c r="G55" s="5" t="s">
        <v>923</v>
      </c>
      <c r="H55" s="4">
        <v>59.5</v>
      </c>
      <c r="I55" s="13">
        <v>150</v>
      </c>
      <c r="J55" s="3">
        <v>50667</v>
      </c>
      <c r="K55" s="3" t="s">
        <v>897</v>
      </c>
      <c r="L55" s="8" t="s">
        <v>924</v>
      </c>
      <c r="M55" s="8" t="s">
        <v>929</v>
      </c>
      <c r="N55" s="12" t="s">
        <v>986</v>
      </c>
      <c r="O55" s="12" t="s">
        <v>987</v>
      </c>
      <c r="P55" t="s">
        <v>871</v>
      </c>
      <c r="Q55">
        <v>150</v>
      </c>
      <c r="R55" t="s">
        <v>178</v>
      </c>
      <c r="S55" s="12" t="s">
        <v>988</v>
      </c>
      <c r="T55" s="1" t="s">
        <v>936</v>
      </c>
      <c r="U55" s="1" t="s">
        <v>932</v>
      </c>
      <c r="V55" t="s">
        <v>288</v>
      </c>
      <c r="W55" s="1" t="s">
        <v>977</v>
      </c>
      <c r="X55" s="1" t="s">
        <v>932</v>
      </c>
      <c r="Y55" s="1" t="s">
        <v>977</v>
      </c>
      <c r="Z55" s="1" t="s">
        <v>978</v>
      </c>
      <c r="AA55" s="1" t="s">
        <v>166</v>
      </c>
      <c r="AB55" s="1" t="s">
        <v>934</v>
      </c>
      <c r="AC55" s="1" t="s">
        <v>977</v>
      </c>
      <c r="AD55" t="s">
        <v>209</v>
      </c>
    </row>
    <row r="56" spans="1:30" ht="41.4" x14ac:dyDescent="0.3">
      <c r="A56" s="3" t="s">
        <v>874</v>
      </c>
      <c r="B56" t="s">
        <v>975</v>
      </c>
      <c r="C56" s="9" t="s">
        <v>963</v>
      </c>
      <c r="D56" s="1" t="s">
        <v>976</v>
      </c>
      <c r="E56" s="10" t="s">
        <v>939</v>
      </c>
      <c r="F56" s="11" t="s">
        <v>940</v>
      </c>
      <c r="G56" s="5" t="s">
        <v>923</v>
      </c>
      <c r="H56" s="4">
        <v>59.5</v>
      </c>
      <c r="I56" s="13">
        <v>150</v>
      </c>
      <c r="J56" s="3">
        <v>50707</v>
      </c>
      <c r="K56" s="3" t="s">
        <v>898</v>
      </c>
      <c r="L56" s="8" t="s">
        <v>924</v>
      </c>
      <c r="M56" s="8" t="s">
        <v>929</v>
      </c>
      <c r="N56" s="12" t="s">
        <v>986</v>
      </c>
      <c r="O56" s="12" t="s">
        <v>987</v>
      </c>
      <c r="P56" t="s">
        <v>871</v>
      </c>
      <c r="Q56">
        <v>150</v>
      </c>
      <c r="R56" t="s">
        <v>178</v>
      </c>
      <c r="S56" s="12" t="s">
        <v>988</v>
      </c>
      <c r="T56" s="1" t="s">
        <v>936</v>
      </c>
      <c r="U56" s="1" t="s">
        <v>932</v>
      </c>
      <c r="V56" t="s">
        <v>288</v>
      </c>
      <c r="W56" s="1" t="s">
        <v>977</v>
      </c>
      <c r="X56" s="1" t="s">
        <v>932</v>
      </c>
      <c r="Y56" s="1" t="s">
        <v>977</v>
      </c>
      <c r="Z56" s="1" t="s">
        <v>978</v>
      </c>
      <c r="AA56" s="1" t="s">
        <v>166</v>
      </c>
      <c r="AB56" s="1" t="s">
        <v>934</v>
      </c>
      <c r="AC56" s="1" t="s">
        <v>977</v>
      </c>
      <c r="AD56" t="s">
        <v>209</v>
      </c>
    </row>
    <row r="57" spans="1:30" ht="41.4" x14ac:dyDescent="0.3">
      <c r="A57" s="3" t="s">
        <v>874</v>
      </c>
      <c r="B57" t="s">
        <v>975</v>
      </c>
      <c r="C57" s="9" t="s">
        <v>963</v>
      </c>
      <c r="D57" s="1" t="s">
        <v>976</v>
      </c>
      <c r="E57" s="10" t="s">
        <v>939</v>
      </c>
      <c r="F57" s="11" t="s">
        <v>940</v>
      </c>
      <c r="G57" s="5" t="s">
        <v>923</v>
      </c>
      <c r="H57" s="4">
        <v>59.5</v>
      </c>
      <c r="I57" s="13">
        <v>150</v>
      </c>
      <c r="J57" s="3">
        <v>50747</v>
      </c>
      <c r="K57" s="3" t="s">
        <v>899</v>
      </c>
      <c r="L57" s="8" t="s">
        <v>924</v>
      </c>
      <c r="M57" s="8" t="s">
        <v>929</v>
      </c>
      <c r="N57" s="12" t="s">
        <v>986</v>
      </c>
      <c r="O57" s="12" t="s">
        <v>987</v>
      </c>
      <c r="P57" t="s">
        <v>871</v>
      </c>
      <c r="Q57">
        <v>150</v>
      </c>
      <c r="R57" t="s">
        <v>178</v>
      </c>
      <c r="S57" s="12" t="s">
        <v>988</v>
      </c>
      <c r="T57" s="1" t="s">
        <v>936</v>
      </c>
      <c r="U57" s="1" t="s">
        <v>932</v>
      </c>
      <c r="V57" t="s">
        <v>288</v>
      </c>
      <c r="W57" s="1" t="s">
        <v>977</v>
      </c>
      <c r="X57" s="1" t="s">
        <v>932</v>
      </c>
      <c r="Y57" s="1" t="s">
        <v>977</v>
      </c>
      <c r="Z57" s="1" t="s">
        <v>978</v>
      </c>
      <c r="AA57" s="1" t="s">
        <v>166</v>
      </c>
      <c r="AB57" s="1" t="s">
        <v>934</v>
      </c>
      <c r="AC57" s="1" t="s">
        <v>977</v>
      </c>
      <c r="AD57" t="s">
        <v>209</v>
      </c>
    </row>
    <row r="58" spans="1:30" ht="41.4" x14ac:dyDescent="0.3">
      <c r="A58" s="3" t="s">
        <v>874</v>
      </c>
      <c r="B58" t="s">
        <v>975</v>
      </c>
      <c r="C58" s="9" t="s">
        <v>963</v>
      </c>
      <c r="D58" s="1" t="s">
        <v>976</v>
      </c>
      <c r="E58" s="10" t="s">
        <v>939</v>
      </c>
      <c r="F58" s="11" t="s">
        <v>940</v>
      </c>
      <c r="G58" s="5" t="s">
        <v>923</v>
      </c>
      <c r="H58" s="4">
        <v>59.5</v>
      </c>
      <c r="I58" s="13">
        <v>150</v>
      </c>
      <c r="J58" s="3">
        <v>50410</v>
      </c>
      <c r="K58" s="3" t="s">
        <v>900</v>
      </c>
      <c r="L58" s="8" t="s">
        <v>925</v>
      </c>
      <c r="M58" s="8" t="s">
        <v>931</v>
      </c>
      <c r="N58" s="12" t="s">
        <v>989</v>
      </c>
      <c r="O58" s="12" t="s">
        <v>990</v>
      </c>
      <c r="P58" t="s">
        <v>871</v>
      </c>
      <c r="Q58">
        <v>150</v>
      </c>
      <c r="R58" t="s">
        <v>178</v>
      </c>
      <c r="S58" s="12" t="s">
        <v>991</v>
      </c>
      <c r="T58" s="1" t="s">
        <v>936</v>
      </c>
      <c r="U58" s="1" t="s">
        <v>932</v>
      </c>
      <c r="V58" t="s">
        <v>288</v>
      </c>
      <c r="W58" s="1" t="s">
        <v>977</v>
      </c>
      <c r="X58" s="1" t="s">
        <v>932</v>
      </c>
      <c r="Y58" s="1" t="s">
        <v>977</v>
      </c>
      <c r="Z58" s="1" t="s">
        <v>978</v>
      </c>
      <c r="AA58" s="1" t="s">
        <v>166</v>
      </c>
      <c r="AB58" s="1" t="s">
        <v>934</v>
      </c>
      <c r="AC58" s="1" t="s">
        <v>977</v>
      </c>
      <c r="AD58" t="s">
        <v>209</v>
      </c>
    </row>
    <row r="59" spans="1:30" ht="41.4" x14ac:dyDescent="0.3">
      <c r="A59" s="3" t="s">
        <v>874</v>
      </c>
      <c r="B59" t="s">
        <v>975</v>
      </c>
      <c r="C59" s="9" t="s">
        <v>963</v>
      </c>
      <c r="D59" s="1" t="s">
        <v>976</v>
      </c>
      <c r="E59" s="10" t="s">
        <v>939</v>
      </c>
      <c r="F59" s="11" t="s">
        <v>940</v>
      </c>
      <c r="G59" s="5" t="s">
        <v>923</v>
      </c>
      <c r="H59" s="4">
        <v>59.5</v>
      </c>
      <c r="I59" s="13">
        <v>150</v>
      </c>
      <c r="J59" s="3">
        <v>50430</v>
      </c>
      <c r="K59" s="3" t="s">
        <v>901</v>
      </c>
      <c r="L59" s="8" t="s">
        <v>925</v>
      </c>
      <c r="M59" s="8" t="s">
        <v>931</v>
      </c>
      <c r="N59" s="12" t="s">
        <v>989</v>
      </c>
      <c r="O59" s="12" t="s">
        <v>990</v>
      </c>
      <c r="P59" t="s">
        <v>871</v>
      </c>
      <c r="Q59">
        <v>150</v>
      </c>
      <c r="R59" t="s">
        <v>178</v>
      </c>
      <c r="S59" s="12" t="s">
        <v>991</v>
      </c>
      <c r="T59" s="1" t="s">
        <v>936</v>
      </c>
      <c r="U59" s="1" t="s">
        <v>932</v>
      </c>
      <c r="V59" t="s">
        <v>288</v>
      </c>
      <c r="W59" s="1" t="s">
        <v>977</v>
      </c>
      <c r="X59" s="1" t="s">
        <v>932</v>
      </c>
      <c r="Y59" s="1" t="s">
        <v>977</v>
      </c>
      <c r="Z59" s="1" t="s">
        <v>978</v>
      </c>
      <c r="AA59" s="1" t="s">
        <v>166</v>
      </c>
      <c r="AB59" s="1" t="s">
        <v>934</v>
      </c>
      <c r="AC59" s="1" t="s">
        <v>977</v>
      </c>
      <c r="AD59" t="s">
        <v>209</v>
      </c>
    </row>
    <row r="60" spans="1:30" ht="41.4" x14ac:dyDescent="0.3">
      <c r="A60" s="3" t="s">
        <v>874</v>
      </c>
      <c r="B60" t="s">
        <v>975</v>
      </c>
      <c r="C60" s="9" t="s">
        <v>963</v>
      </c>
      <c r="D60" s="1" t="s">
        <v>976</v>
      </c>
      <c r="E60" s="10" t="s">
        <v>939</v>
      </c>
      <c r="F60" s="11" t="s">
        <v>940</v>
      </c>
      <c r="G60" s="5" t="s">
        <v>923</v>
      </c>
      <c r="H60" s="4">
        <v>59.5</v>
      </c>
      <c r="I60" s="13">
        <v>150</v>
      </c>
      <c r="J60" s="3">
        <v>50450</v>
      </c>
      <c r="K60" s="3" t="s">
        <v>902</v>
      </c>
      <c r="L60" s="8" t="s">
        <v>925</v>
      </c>
      <c r="M60" s="8" t="s">
        <v>931</v>
      </c>
      <c r="N60" s="12" t="s">
        <v>989</v>
      </c>
      <c r="O60" s="12" t="s">
        <v>990</v>
      </c>
      <c r="P60" t="s">
        <v>871</v>
      </c>
      <c r="Q60">
        <v>150</v>
      </c>
      <c r="R60" t="s">
        <v>178</v>
      </c>
      <c r="S60" s="12" t="s">
        <v>991</v>
      </c>
      <c r="T60" s="1" t="s">
        <v>936</v>
      </c>
      <c r="U60" s="1" t="s">
        <v>932</v>
      </c>
      <c r="V60" t="s">
        <v>288</v>
      </c>
      <c r="W60" s="1" t="s">
        <v>977</v>
      </c>
      <c r="X60" s="1" t="s">
        <v>932</v>
      </c>
      <c r="Y60" s="1" t="s">
        <v>977</v>
      </c>
      <c r="Z60" s="1" t="s">
        <v>978</v>
      </c>
      <c r="AA60" s="1" t="s">
        <v>166</v>
      </c>
      <c r="AB60" s="1" t="s">
        <v>934</v>
      </c>
      <c r="AC60" s="1" t="s">
        <v>977</v>
      </c>
      <c r="AD60" t="s">
        <v>209</v>
      </c>
    </row>
    <row r="61" spans="1:30" ht="41.4" x14ac:dyDescent="0.3">
      <c r="A61" s="3" t="s">
        <v>874</v>
      </c>
      <c r="B61" t="s">
        <v>975</v>
      </c>
      <c r="C61" s="9" t="s">
        <v>963</v>
      </c>
      <c r="D61" s="1" t="s">
        <v>976</v>
      </c>
      <c r="E61" s="10" t="s">
        <v>939</v>
      </c>
      <c r="F61" s="11" t="s">
        <v>940</v>
      </c>
      <c r="G61" s="5" t="s">
        <v>923</v>
      </c>
      <c r="H61" s="4">
        <v>59.5</v>
      </c>
      <c r="I61" s="13">
        <v>150</v>
      </c>
      <c r="J61" s="3">
        <v>50470</v>
      </c>
      <c r="K61" s="3" t="s">
        <v>903</v>
      </c>
      <c r="L61" s="8" t="s">
        <v>925</v>
      </c>
      <c r="M61" s="8" t="s">
        <v>931</v>
      </c>
      <c r="N61" s="12" t="s">
        <v>989</v>
      </c>
      <c r="O61" s="12" t="s">
        <v>990</v>
      </c>
      <c r="P61" t="s">
        <v>871</v>
      </c>
      <c r="Q61">
        <v>150</v>
      </c>
      <c r="R61" t="s">
        <v>178</v>
      </c>
      <c r="S61" s="12" t="s">
        <v>991</v>
      </c>
      <c r="T61" s="1" t="s">
        <v>936</v>
      </c>
      <c r="U61" s="1" t="s">
        <v>932</v>
      </c>
      <c r="V61" t="s">
        <v>288</v>
      </c>
      <c r="W61" s="1" t="s">
        <v>977</v>
      </c>
      <c r="X61" s="1" t="s">
        <v>932</v>
      </c>
      <c r="Y61" s="1" t="s">
        <v>977</v>
      </c>
      <c r="Z61" s="1" t="s">
        <v>978</v>
      </c>
      <c r="AA61" s="1" t="s">
        <v>166</v>
      </c>
      <c r="AB61" s="1" t="s">
        <v>934</v>
      </c>
      <c r="AC61" s="1" t="s">
        <v>977</v>
      </c>
      <c r="AD61" t="s">
        <v>209</v>
      </c>
    </row>
    <row r="62" spans="1:30" ht="41.4" x14ac:dyDescent="0.3">
      <c r="A62" s="3" t="s">
        <v>874</v>
      </c>
      <c r="B62" t="s">
        <v>975</v>
      </c>
      <c r="C62" s="9" t="s">
        <v>963</v>
      </c>
      <c r="D62" s="1" t="s">
        <v>976</v>
      </c>
      <c r="E62" s="10" t="s">
        <v>939</v>
      </c>
      <c r="F62" s="11" t="s">
        <v>940</v>
      </c>
      <c r="G62" s="5" t="s">
        <v>923</v>
      </c>
      <c r="H62" s="4">
        <v>59.5</v>
      </c>
      <c r="I62" s="13">
        <v>150</v>
      </c>
      <c r="J62" s="3">
        <v>50490</v>
      </c>
      <c r="K62" s="3" t="s">
        <v>904</v>
      </c>
      <c r="L62" s="8" t="s">
        <v>925</v>
      </c>
      <c r="M62" s="8" t="s">
        <v>931</v>
      </c>
      <c r="N62" s="12" t="s">
        <v>989</v>
      </c>
      <c r="O62" s="12" t="s">
        <v>990</v>
      </c>
      <c r="P62" t="s">
        <v>871</v>
      </c>
      <c r="Q62">
        <v>150</v>
      </c>
      <c r="R62" t="s">
        <v>178</v>
      </c>
      <c r="S62" s="12" t="s">
        <v>991</v>
      </c>
      <c r="T62" s="1" t="s">
        <v>936</v>
      </c>
      <c r="U62" s="1" t="s">
        <v>932</v>
      </c>
      <c r="V62" t="s">
        <v>288</v>
      </c>
      <c r="W62" s="1" t="s">
        <v>977</v>
      </c>
      <c r="X62" s="1" t="s">
        <v>932</v>
      </c>
      <c r="Y62" s="1" t="s">
        <v>977</v>
      </c>
      <c r="Z62" s="1" t="s">
        <v>978</v>
      </c>
      <c r="AA62" s="1" t="s">
        <v>166</v>
      </c>
      <c r="AB62" s="1" t="s">
        <v>934</v>
      </c>
      <c r="AC62" s="1" t="s">
        <v>977</v>
      </c>
      <c r="AD62" t="s">
        <v>209</v>
      </c>
    </row>
    <row r="63" spans="1:30" ht="41.4" x14ac:dyDescent="0.3">
      <c r="A63" s="3" t="s">
        <v>874</v>
      </c>
      <c r="B63" t="s">
        <v>975</v>
      </c>
      <c r="C63" s="9" t="s">
        <v>963</v>
      </c>
      <c r="D63" s="1" t="s">
        <v>976</v>
      </c>
      <c r="E63" s="10" t="s">
        <v>939</v>
      </c>
      <c r="F63" s="11" t="s">
        <v>940</v>
      </c>
      <c r="G63" s="5" t="s">
        <v>923</v>
      </c>
      <c r="H63" s="4">
        <v>59.5</v>
      </c>
      <c r="I63" s="13">
        <v>150</v>
      </c>
      <c r="J63" s="3">
        <v>50510</v>
      </c>
      <c r="K63" s="3" t="s">
        <v>905</v>
      </c>
      <c r="L63" s="8" t="s">
        <v>925</v>
      </c>
      <c r="M63" s="8" t="s">
        <v>931</v>
      </c>
      <c r="N63" s="12" t="s">
        <v>989</v>
      </c>
      <c r="O63" s="12" t="s">
        <v>990</v>
      </c>
      <c r="P63" t="s">
        <v>871</v>
      </c>
      <c r="Q63">
        <v>150</v>
      </c>
      <c r="R63" t="s">
        <v>178</v>
      </c>
      <c r="S63" s="12" t="s">
        <v>991</v>
      </c>
      <c r="T63" s="1" t="s">
        <v>936</v>
      </c>
      <c r="U63" s="1" t="s">
        <v>932</v>
      </c>
      <c r="V63" t="s">
        <v>288</v>
      </c>
      <c r="W63" s="1" t="s">
        <v>977</v>
      </c>
      <c r="X63" s="1" t="s">
        <v>932</v>
      </c>
      <c r="Y63" s="1" t="s">
        <v>977</v>
      </c>
      <c r="Z63" s="1" t="s">
        <v>978</v>
      </c>
      <c r="AA63" s="1" t="s">
        <v>166</v>
      </c>
      <c r="AB63" s="1" t="s">
        <v>934</v>
      </c>
      <c r="AC63" s="1" t="s">
        <v>977</v>
      </c>
      <c r="AD63" t="s">
        <v>209</v>
      </c>
    </row>
    <row r="64" spans="1:30" ht="41.4" x14ac:dyDescent="0.3">
      <c r="A64" s="3" t="s">
        <v>874</v>
      </c>
      <c r="B64" t="s">
        <v>975</v>
      </c>
      <c r="C64" s="9" t="s">
        <v>963</v>
      </c>
      <c r="D64" s="1" t="s">
        <v>976</v>
      </c>
      <c r="E64" s="10" t="s">
        <v>939</v>
      </c>
      <c r="F64" s="11" t="s">
        <v>940</v>
      </c>
      <c r="G64" s="5" t="s">
        <v>923</v>
      </c>
      <c r="H64" s="4">
        <v>59.5</v>
      </c>
      <c r="I64" s="13">
        <v>150</v>
      </c>
      <c r="J64" s="3">
        <v>50530</v>
      </c>
      <c r="K64" s="3" t="s">
        <v>906</v>
      </c>
      <c r="L64" s="8" t="s">
        <v>925</v>
      </c>
      <c r="M64" s="8" t="s">
        <v>931</v>
      </c>
      <c r="N64" s="12" t="s">
        <v>989</v>
      </c>
      <c r="O64" s="12" t="s">
        <v>990</v>
      </c>
      <c r="P64" t="s">
        <v>871</v>
      </c>
      <c r="Q64">
        <v>150</v>
      </c>
      <c r="R64" t="s">
        <v>178</v>
      </c>
      <c r="S64" s="12" t="s">
        <v>991</v>
      </c>
      <c r="T64" s="1" t="s">
        <v>936</v>
      </c>
      <c r="U64" s="1" t="s">
        <v>932</v>
      </c>
      <c r="V64" t="s">
        <v>288</v>
      </c>
      <c r="W64" s="1" t="s">
        <v>977</v>
      </c>
      <c r="X64" s="1" t="s">
        <v>932</v>
      </c>
      <c r="Y64" s="1" t="s">
        <v>977</v>
      </c>
      <c r="Z64" s="1" t="s">
        <v>978</v>
      </c>
      <c r="AA64" s="1" t="s">
        <v>166</v>
      </c>
      <c r="AB64" s="1" t="s">
        <v>934</v>
      </c>
      <c r="AC64" s="1" t="s">
        <v>977</v>
      </c>
      <c r="AD64" t="s">
        <v>209</v>
      </c>
    </row>
    <row r="65" spans="1:30" ht="41.4" x14ac:dyDescent="0.3">
      <c r="A65" s="3" t="s">
        <v>874</v>
      </c>
      <c r="B65" t="s">
        <v>975</v>
      </c>
      <c r="C65" s="9" t="s">
        <v>963</v>
      </c>
      <c r="D65" s="1" t="s">
        <v>976</v>
      </c>
      <c r="E65" s="10" t="s">
        <v>939</v>
      </c>
      <c r="F65" s="11" t="s">
        <v>940</v>
      </c>
      <c r="G65" s="5" t="s">
        <v>923</v>
      </c>
      <c r="H65" s="4">
        <v>59.5</v>
      </c>
      <c r="I65" s="13">
        <v>150</v>
      </c>
      <c r="J65" s="3">
        <v>50550</v>
      </c>
      <c r="K65" s="3" t="s">
        <v>907</v>
      </c>
      <c r="L65" s="8" t="s">
        <v>925</v>
      </c>
      <c r="M65" s="8" t="s">
        <v>931</v>
      </c>
      <c r="N65" s="12" t="s">
        <v>989</v>
      </c>
      <c r="O65" s="12" t="s">
        <v>990</v>
      </c>
      <c r="P65" t="s">
        <v>871</v>
      </c>
      <c r="Q65">
        <v>150</v>
      </c>
      <c r="R65" t="s">
        <v>178</v>
      </c>
      <c r="S65" s="12" t="s">
        <v>991</v>
      </c>
      <c r="T65" s="1" t="s">
        <v>936</v>
      </c>
      <c r="U65" s="1" t="s">
        <v>932</v>
      </c>
      <c r="V65" t="s">
        <v>288</v>
      </c>
      <c r="W65" s="1" t="s">
        <v>977</v>
      </c>
      <c r="X65" s="1" t="s">
        <v>932</v>
      </c>
      <c r="Y65" s="1" t="s">
        <v>977</v>
      </c>
      <c r="Z65" s="1" t="s">
        <v>978</v>
      </c>
      <c r="AA65" s="1" t="s">
        <v>166</v>
      </c>
      <c r="AB65" s="1" t="s">
        <v>934</v>
      </c>
      <c r="AC65" s="1" t="s">
        <v>977</v>
      </c>
      <c r="AD65" t="s">
        <v>209</v>
      </c>
    </row>
    <row r="66" spans="1:30" ht="41.4" x14ac:dyDescent="0.3">
      <c r="A66" s="3" t="s">
        <v>874</v>
      </c>
      <c r="B66" t="s">
        <v>975</v>
      </c>
      <c r="C66" s="9" t="s">
        <v>963</v>
      </c>
      <c r="D66" s="1" t="s">
        <v>976</v>
      </c>
      <c r="E66" s="10" t="s">
        <v>939</v>
      </c>
      <c r="F66" s="11" t="s">
        <v>940</v>
      </c>
      <c r="G66" s="5" t="s">
        <v>923</v>
      </c>
      <c r="H66" s="4">
        <v>59.5</v>
      </c>
      <c r="I66" s="13">
        <v>150</v>
      </c>
      <c r="J66" s="3">
        <v>50570</v>
      </c>
      <c r="K66" s="3" t="s">
        <v>908</v>
      </c>
      <c r="L66" s="8" t="s">
        <v>925</v>
      </c>
      <c r="M66" s="8" t="s">
        <v>931</v>
      </c>
      <c r="N66" s="12" t="s">
        <v>989</v>
      </c>
      <c r="O66" s="12" t="s">
        <v>990</v>
      </c>
      <c r="P66" t="s">
        <v>871</v>
      </c>
      <c r="Q66">
        <v>150</v>
      </c>
      <c r="R66" t="s">
        <v>178</v>
      </c>
      <c r="S66" s="12" t="s">
        <v>991</v>
      </c>
      <c r="T66" s="1" t="s">
        <v>936</v>
      </c>
      <c r="U66" s="1" t="s">
        <v>932</v>
      </c>
      <c r="V66" t="s">
        <v>288</v>
      </c>
      <c r="W66" s="1" t="s">
        <v>977</v>
      </c>
      <c r="X66" s="1" t="s">
        <v>932</v>
      </c>
      <c r="Y66" s="1" t="s">
        <v>977</v>
      </c>
      <c r="Z66" s="1" t="s">
        <v>978</v>
      </c>
      <c r="AA66" s="1" t="s">
        <v>166</v>
      </c>
      <c r="AB66" s="1" t="s">
        <v>934</v>
      </c>
      <c r="AC66" s="1" t="s">
        <v>977</v>
      </c>
      <c r="AD66" t="s">
        <v>209</v>
      </c>
    </row>
    <row r="67" spans="1:30" ht="41.4" x14ac:dyDescent="0.3">
      <c r="A67" s="3" t="s">
        <v>874</v>
      </c>
      <c r="B67" t="s">
        <v>975</v>
      </c>
      <c r="C67" s="9" t="s">
        <v>963</v>
      </c>
      <c r="D67" s="1" t="s">
        <v>976</v>
      </c>
      <c r="E67" s="10" t="s">
        <v>939</v>
      </c>
      <c r="F67" s="11" t="s">
        <v>940</v>
      </c>
      <c r="G67" s="5" t="s">
        <v>923</v>
      </c>
      <c r="H67" s="4">
        <v>59.5</v>
      </c>
      <c r="I67" s="13">
        <v>150</v>
      </c>
      <c r="J67" s="3">
        <v>50590</v>
      </c>
      <c r="K67" s="3" t="s">
        <v>909</v>
      </c>
      <c r="L67" s="8" t="s">
        <v>925</v>
      </c>
      <c r="M67" s="8" t="s">
        <v>931</v>
      </c>
      <c r="N67" s="12" t="s">
        <v>989</v>
      </c>
      <c r="O67" s="12" t="s">
        <v>990</v>
      </c>
      <c r="P67" t="s">
        <v>871</v>
      </c>
      <c r="Q67">
        <v>150</v>
      </c>
      <c r="R67" t="s">
        <v>178</v>
      </c>
      <c r="S67" s="12" t="s">
        <v>991</v>
      </c>
      <c r="T67" s="1" t="s">
        <v>936</v>
      </c>
      <c r="U67" s="1" t="s">
        <v>932</v>
      </c>
      <c r="V67" t="s">
        <v>288</v>
      </c>
      <c r="W67" s="1" t="s">
        <v>977</v>
      </c>
      <c r="X67" s="1" t="s">
        <v>932</v>
      </c>
      <c r="Y67" s="1" t="s">
        <v>977</v>
      </c>
      <c r="Z67" s="1" t="s">
        <v>978</v>
      </c>
      <c r="AA67" s="1" t="s">
        <v>166</v>
      </c>
      <c r="AB67" s="1" t="s">
        <v>934</v>
      </c>
      <c r="AC67" s="1" t="s">
        <v>977</v>
      </c>
      <c r="AD67" t="s">
        <v>209</v>
      </c>
    </row>
    <row r="68" spans="1:30" ht="41.4" x14ac:dyDescent="0.3">
      <c r="A68" s="3" t="s">
        <v>874</v>
      </c>
      <c r="B68" t="s">
        <v>975</v>
      </c>
      <c r="C68" s="9" t="s">
        <v>963</v>
      </c>
      <c r="D68" s="1" t="s">
        <v>976</v>
      </c>
      <c r="E68" s="10" t="s">
        <v>939</v>
      </c>
      <c r="F68" s="11" t="s">
        <v>940</v>
      </c>
      <c r="G68" s="5" t="s">
        <v>923</v>
      </c>
      <c r="H68" s="4">
        <v>59.5</v>
      </c>
      <c r="I68" s="13">
        <v>150</v>
      </c>
      <c r="J68" s="3">
        <v>50630</v>
      </c>
      <c r="K68" s="3" t="s">
        <v>910</v>
      </c>
      <c r="L68" s="8" t="s">
        <v>925</v>
      </c>
      <c r="M68" s="8" t="s">
        <v>931</v>
      </c>
      <c r="N68" s="12" t="s">
        <v>989</v>
      </c>
      <c r="O68" s="12" t="s">
        <v>990</v>
      </c>
      <c r="P68" t="s">
        <v>871</v>
      </c>
      <c r="Q68">
        <v>150</v>
      </c>
      <c r="R68" t="s">
        <v>178</v>
      </c>
      <c r="S68" s="12" t="s">
        <v>991</v>
      </c>
      <c r="T68" s="1" t="s">
        <v>936</v>
      </c>
      <c r="U68" s="1" t="s">
        <v>932</v>
      </c>
      <c r="V68" t="s">
        <v>288</v>
      </c>
      <c r="W68" s="1" t="s">
        <v>977</v>
      </c>
      <c r="X68" s="1" t="s">
        <v>932</v>
      </c>
      <c r="Y68" s="1" t="s">
        <v>977</v>
      </c>
      <c r="Z68" s="1" t="s">
        <v>978</v>
      </c>
      <c r="AA68" s="1" t="s">
        <v>166</v>
      </c>
      <c r="AB68" s="1" t="s">
        <v>934</v>
      </c>
      <c r="AC68" s="1" t="s">
        <v>977</v>
      </c>
      <c r="AD68" t="s">
        <v>209</v>
      </c>
    </row>
    <row r="69" spans="1:30" ht="41.4" x14ac:dyDescent="0.3">
      <c r="A69" s="3" t="s">
        <v>874</v>
      </c>
      <c r="B69" t="s">
        <v>975</v>
      </c>
      <c r="C69" s="9" t="s">
        <v>963</v>
      </c>
      <c r="D69" s="1" t="s">
        <v>976</v>
      </c>
      <c r="E69" s="10" t="s">
        <v>939</v>
      </c>
      <c r="F69" s="11" t="s">
        <v>940</v>
      </c>
      <c r="G69" s="5" t="s">
        <v>923</v>
      </c>
      <c r="H69" s="4">
        <v>59.5</v>
      </c>
      <c r="I69" s="13">
        <v>150</v>
      </c>
      <c r="J69" s="3">
        <v>50387</v>
      </c>
      <c r="K69" s="3" t="s">
        <v>885</v>
      </c>
      <c r="L69" s="8" t="s">
        <v>925</v>
      </c>
      <c r="M69" s="8" t="s">
        <v>931</v>
      </c>
      <c r="N69" s="12" t="s">
        <v>989</v>
      </c>
      <c r="O69" s="12" t="s">
        <v>990</v>
      </c>
      <c r="P69" t="s">
        <v>871</v>
      </c>
      <c r="Q69">
        <v>150</v>
      </c>
      <c r="R69" t="s">
        <v>178</v>
      </c>
      <c r="S69" s="12" t="s">
        <v>991</v>
      </c>
      <c r="T69" s="1" t="s">
        <v>936</v>
      </c>
      <c r="U69" s="1" t="s">
        <v>932</v>
      </c>
      <c r="V69" t="s">
        <v>288</v>
      </c>
      <c r="W69" s="1" t="s">
        <v>977</v>
      </c>
      <c r="X69" s="1" t="s">
        <v>932</v>
      </c>
      <c r="Y69" s="1" t="s">
        <v>977</v>
      </c>
      <c r="Z69" s="1" t="s">
        <v>978</v>
      </c>
      <c r="AA69" s="1" t="s">
        <v>166</v>
      </c>
      <c r="AB69" s="1" t="s">
        <v>934</v>
      </c>
      <c r="AC69" s="1" t="s">
        <v>977</v>
      </c>
      <c r="AD69" t="s">
        <v>209</v>
      </c>
    </row>
    <row r="70" spans="1:30" ht="41.4" x14ac:dyDescent="0.3">
      <c r="A70" s="3" t="s">
        <v>874</v>
      </c>
      <c r="B70" t="s">
        <v>975</v>
      </c>
      <c r="C70" s="9" t="s">
        <v>963</v>
      </c>
      <c r="D70" s="1" t="s">
        <v>976</v>
      </c>
      <c r="E70" s="10" t="s">
        <v>939</v>
      </c>
      <c r="F70" s="11" t="s">
        <v>940</v>
      </c>
      <c r="G70" s="5" t="s">
        <v>923</v>
      </c>
      <c r="H70" s="4">
        <v>59.5</v>
      </c>
      <c r="I70" s="13">
        <v>150</v>
      </c>
      <c r="J70" s="3">
        <v>50407</v>
      </c>
      <c r="K70" s="3" t="s">
        <v>886</v>
      </c>
      <c r="L70" s="8" t="s">
        <v>925</v>
      </c>
      <c r="M70" s="8" t="s">
        <v>931</v>
      </c>
      <c r="N70" s="12" t="s">
        <v>989</v>
      </c>
      <c r="O70" s="12" t="s">
        <v>990</v>
      </c>
      <c r="P70" t="s">
        <v>871</v>
      </c>
      <c r="Q70">
        <v>150</v>
      </c>
      <c r="R70" t="s">
        <v>178</v>
      </c>
      <c r="S70" s="12" t="s">
        <v>991</v>
      </c>
      <c r="T70" s="1" t="s">
        <v>936</v>
      </c>
      <c r="U70" s="1" t="s">
        <v>932</v>
      </c>
      <c r="V70" t="s">
        <v>288</v>
      </c>
      <c r="W70" s="1" t="s">
        <v>977</v>
      </c>
      <c r="X70" s="1" t="s">
        <v>932</v>
      </c>
      <c r="Y70" s="1" t="s">
        <v>977</v>
      </c>
      <c r="Z70" s="1" t="s">
        <v>978</v>
      </c>
      <c r="AA70" s="1" t="s">
        <v>166</v>
      </c>
      <c r="AB70" s="1" t="s">
        <v>934</v>
      </c>
      <c r="AC70" s="1" t="s">
        <v>977</v>
      </c>
      <c r="AD70" t="s">
        <v>209</v>
      </c>
    </row>
    <row r="71" spans="1:30" ht="41.4" x14ac:dyDescent="0.3">
      <c r="A71" s="3" t="s">
        <v>874</v>
      </c>
      <c r="B71" t="s">
        <v>975</v>
      </c>
      <c r="C71" s="9" t="s">
        <v>963</v>
      </c>
      <c r="D71" s="1" t="s">
        <v>976</v>
      </c>
      <c r="E71" s="10" t="s">
        <v>939</v>
      </c>
      <c r="F71" s="11" t="s">
        <v>940</v>
      </c>
      <c r="G71" s="5" t="s">
        <v>923</v>
      </c>
      <c r="H71" s="4">
        <v>59.5</v>
      </c>
      <c r="I71" s="13">
        <v>150</v>
      </c>
      <c r="J71" s="3">
        <v>50427</v>
      </c>
      <c r="K71" s="3" t="s">
        <v>887</v>
      </c>
      <c r="L71" s="8" t="s">
        <v>925</v>
      </c>
      <c r="M71" s="8" t="s">
        <v>931</v>
      </c>
      <c r="N71" s="12" t="s">
        <v>989</v>
      </c>
      <c r="O71" s="12" t="s">
        <v>990</v>
      </c>
      <c r="P71" t="s">
        <v>871</v>
      </c>
      <c r="Q71">
        <v>150</v>
      </c>
      <c r="R71" t="s">
        <v>178</v>
      </c>
      <c r="S71" s="12" t="s">
        <v>991</v>
      </c>
      <c r="T71" s="1" t="s">
        <v>936</v>
      </c>
      <c r="U71" s="1" t="s">
        <v>932</v>
      </c>
      <c r="V71" t="s">
        <v>288</v>
      </c>
      <c r="W71" s="1" t="s">
        <v>977</v>
      </c>
      <c r="X71" s="1" t="s">
        <v>932</v>
      </c>
      <c r="Y71" s="1" t="s">
        <v>977</v>
      </c>
      <c r="Z71" s="1" t="s">
        <v>978</v>
      </c>
      <c r="AA71" s="1" t="s">
        <v>166</v>
      </c>
      <c r="AB71" s="1" t="s">
        <v>934</v>
      </c>
      <c r="AC71" s="1" t="s">
        <v>977</v>
      </c>
      <c r="AD71" t="s">
        <v>209</v>
      </c>
    </row>
    <row r="72" spans="1:30" ht="41.4" x14ac:dyDescent="0.3">
      <c r="A72" s="3" t="s">
        <v>874</v>
      </c>
      <c r="B72" t="s">
        <v>975</v>
      </c>
      <c r="C72" s="9" t="s">
        <v>963</v>
      </c>
      <c r="D72" s="1" t="s">
        <v>976</v>
      </c>
      <c r="E72" s="10" t="s">
        <v>939</v>
      </c>
      <c r="F72" s="11" t="s">
        <v>940</v>
      </c>
      <c r="G72" s="5" t="s">
        <v>923</v>
      </c>
      <c r="H72" s="4">
        <v>59.5</v>
      </c>
      <c r="I72" s="13">
        <v>150</v>
      </c>
      <c r="J72" s="3">
        <v>50447</v>
      </c>
      <c r="K72" s="3" t="s">
        <v>888</v>
      </c>
      <c r="L72" s="8" t="s">
        <v>925</v>
      </c>
      <c r="M72" s="8" t="s">
        <v>931</v>
      </c>
      <c r="N72" s="12" t="s">
        <v>989</v>
      </c>
      <c r="O72" s="12" t="s">
        <v>990</v>
      </c>
      <c r="P72" t="s">
        <v>871</v>
      </c>
      <c r="Q72">
        <v>150</v>
      </c>
      <c r="R72" t="s">
        <v>178</v>
      </c>
      <c r="S72" s="12" t="s">
        <v>991</v>
      </c>
      <c r="T72" s="1" t="s">
        <v>936</v>
      </c>
      <c r="U72" s="1" t="s">
        <v>932</v>
      </c>
      <c r="V72" t="s">
        <v>288</v>
      </c>
      <c r="W72" s="1" t="s">
        <v>977</v>
      </c>
      <c r="X72" s="1" t="s">
        <v>932</v>
      </c>
      <c r="Y72" s="1" t="s">
        <v>977</v>
      </c>
      <c r="Z72" s="1" t="s">
        <v>978</v>
      </c>
      <c r="AA72" s="1" t="s">
        <v>166</v>
      </c>
      <c r="AB72" s="1" t="s">
        <v>934</v>
      </c>
      <c r="AC72" s="1" t="s">
        <v>977</v>
      </c>
      <c r="AD72" t="s">
        <v>209</v>
      </c>
    </row>
    <row r="73" spans="1:30" ht="41.4" x14ac:dyDescent="0.3">
      <c r="A73" s="3" t="s">
        <v>874</v>
      </c>
      <c r="B73" t="s">
        <v>975</v>
      </c>
      <c r="C73" s="9" t="s">
        <v>963</v>
      </c>
      <c r="D73" s="1" t="s">
        <v>976</v>
      </c>
      <c r="E73" s="10" t="s">
        <v>939</v>
      </c>
      <c r="F73" s="11" t="s">
        <v>940</v>
      </c>
      <c r="G73" s="5" t="s">
        <v>923</v>
      </c>
      <c r="H73" s="4">
        <v>59.5</v>
      </c>
      <c r="I73" s="13">
        <v>150</v>
      </c>
      <c r="J73" s="3">
        <v>50467</v>
      </c>
      <c r="K73" s="3" t="s">
        <v>889</v>
      </c>
      <c r="L73" s="8" t="s">
        <v>925</v>
      </c>
      <c r="M73" s="8" t="s">
        <v>931</v>
      </c>
      <c r="N73" s="12" t="s">
        <v>989</v>
      </c>
      <c r="O73" s="12" t="s">
        <v>990</v>
      </c>
      <c r="P73" t="s">
        <v>871</v>
      </c>
      <c r="Q73">
        <v>150</v>
      </c>
      <c r="R73" t="s">
        <v>178</v>
      </c>
      <c r="S73" s="12" t="s">
        <v>991</v>
      </c>
      <c r="T73" s="1" t="s">
        <v>936</v>
      </c>
      <c r="U73" s="1" t="s">
        <v>932</v>
      </c>
      <c r="V73" t="s">
        <v>288</v>
      </c>
      <c r="W73" s="1" t="s">
        <v>977</v>
      </c>
      <c r="X73" s="1" t="s">
        <v>932</v>
      </c>
      <c r="Y73" s="1" t="s">
        <v>977</v>
      </c>
      <c r="Z73" s="1" t="s">
        <v>978</v>
      </c>
      <c r="AA73" s="1" t="s">
        <v>166</v>
      </c>
      <c r="AB73" s="1" t="s">
        <v>934</v>
      </c>
      <c r="AC73" s="1" t="s">
        <v>977</v>
      </c>
      <c r="AD73" t="s">
        <v>209</v>
      </c>
    </row>
    <row r="74" spans="1:30" ht="41.4" x14ac:dyDescent="0.3">
      <c r="A74" s="3" t="s">
        <v>874</v>
      </c>
      <c r="B74" t="s">
        <v>975</v>
      </c>
      <c r="C74" s="9" t="s">
        <v>963</v>
      </c>
      <c r="D74" s="1" t="s">
        <v>976</v>
      </c>
      <c r="E74" s="10" t="s">
        <v>939</v>
      </c>
      <c r="F74" s="11" t="s">
        <v>940</v>
      </c>
      <c r="G74" s="5" t="s">
        <v>923</v>
      </c>
      <c r="H74" s="4">
        <v>59.5</v>
      </c>
      <c r="I74" s="13">
        <v>150</v>
      </c>
      <c r="J74" s="3">
        <v>50487</v>
      </c>
      <c r="K74" s="3" t="s">
        <v>890</v>
      </c>
      <c r="L74" s="8" t="s">
        <v>925</v>
      </c>
      <c r="M74" s="8" t="s">
        <v>931</v>
      </c>
      <c r="N74" s="12" t="s">
        <v>989</v>
      </c>
      <c r="O74" s="12" t="s">
        <v>990</v>
      </c>
      <c r="P74" t="s">
        <v>871</v>
      </c>
      <c r="Q74">
        <v>150</v>
      </c>
      <c r="R74" t="s">
        <v>178</v>
      </c>
      <c r="S74" s="12" t="s">
        <v>991</v>
      </c>
      <c r="T74" s="1" t="s">
        <v>936</v>
      </c>
      <c r="U74" s="1" t="s">
        <v>932</v>
      </c>
      <c r="V74" t="s">
        <v>288</v>
      </c>
      <c r="W74" s="1" t="s">
        <v>977</v>
      </c>
      <c r="X74" s="1" t="s">
        <v>932</v>
      </c>
      <c r="Y74" s="1" t="s">
        <v>977</v>
      </c>
      <c r="Z74" s="1" t="s">
        <v>978</v>
      </c>
      <c r="AA74" s="1" t="s">
        <v>166</v>
      </c>
      <c r="AB74" s="1" t="s">
        <v>934</v>
      </c>
      <c r="AC74" s="1" t="s">
        <v>977</v>
      </c>
      <c r="AD74" t="s">
        <v>209</v>
      </c>
    </row>
    <row r="75" spans="1:30" ht="41.4" x14ac:dyDescent="0.3">
      <c r="A75" s="3" t="s">
        <v>874</v>
      </c>
      <c r="B75" t="s">
        <v>975</v>
      </c>
      <c r="C75" s="9" t="s">
        <v>963</v>
      </c>
      <c r="D75" s="1" t="s">
        <v>976</v>
      </c>
      <c r="E75" s="10" t="s">
        <v>939</v>
      </c>
      <c r="F75" s="11" t="s">
        <v>940</v>
      </c>
      <c r="G75" s="5" t="s">
        <v>923</v>
      </c>
      <c r="H75" s="4">
        <v>59.5</v>
      </c>
      <c r="I75" s="13">
        <v>150</v>
      </c>
      <c r="J75" s="3">
        <v>50507</v>
      </c>
      <c r="K75" s="3" t="s">
        <v>891</v>
      </c>
      <c r="L75" s="8" t="s">
        <v>925</v>
      </c>
      <c r="M75" s="8" t="s">
        <v>931</v>
      </c>
      <c r="N75" s="12" t="s">
        <v>989</v>
      </c>
      <c r="O75" s="12" t="s">
        <v>990</v>
      </c>
      <c r="P75" t="s">
        <v>871</v>
      </c>
      <c r="Q75">
        <v>150</v>
      </c>
      <c r="R75" t="s">
        <v>178</v>
      </c>
      <c r="S75" s="12" t="s">
        <v>991</v>
      </c>
      <c r="T75" s="1" t="s">
        <v>936</v>
      </c>
      <c r="U75" s="1" t="s">
        <v>932</v>
      </c>
      <c r="V75" t="s">
        <v>288</v>
      </c>
      <c r="W75" s="1" t="s">
        <v>977</v>
      </c>
      <c r="X75" s="1" t="s">
        <v>932</v>
      </c>
      <c r="Y75" s="1" t="s">
        <v>977</v>
      </c>
      <c r="Z75" s="1" t="s">
        <v>978</v>
      </c>
      <c r="AA75" s="1" t="s">
        <v>166</v>
      </c>
      <c r="AB75" s="1" t="s">
        <v>934</v>
      </c>
      <c r="AC75" s="1" t="s">
        <v>977</v>
      </c>
      <c r="AD75" t="s">
        <v>209</v>
      </c>
    </row>
    <row r="76" spans="1:30" ht="41.4" x14ac:dyDescent="0.3">
      <c r="A76" s="3" t="s">
        <v>874</v>
      </c>
      <c r="B76" t="s">
        <v>975</v>
      </c>
      <c r="C76" s="9" t="s">
        <v>963</v>
      </c>
      <c r="D76" s="1" t="s">
        <v>976</v>
      </c>
      <c r="E76" s="10" t="s">
        <v>939</v>
      </c>
      <c r="F76" s="11" t="s">
        <v>940</v>
      </c>
      <c r="G76" s="5" t="s">
        <v>923</v>
      </c>
      <c r="H76" s="4">
        <v>59.5</v>
      </c>
      <c r="I76" s="13">
        <v>150</v>
      </c>
      <c r="J76" s="3">
        <v>50527</v>
      </c>
      <c r="K76" s="3" t="s">
        <v>892</v>
      </c>
      <c r="L76" s="8" t="s">
        <v>925</v>
      </c>
      <c r="M76" s="8" t="s">
        <v>931</v>
      </c>
      <c r="N76" s="12" t="s">
        <v>989</v>
      </c>
      <c r="O76" s="12" t="s">
        <v>990</v>
      </c>
      <c r="P76" t="s">
        <v>871</v>
      </c>
      <c r="Q76">
        <v>150</v>
      </c>
      <c r="R76" t="s">
        <v>178</v>
      </c>
      <c r="S76" s="12" t="s">
        <v>991</v>
      </c>
      <c r="T76" s="1" t="s">
        <v>936</v>
      </c>
      <c r="U76" s="1" t="s">
        <v>932</v>
      </c>
      <c r="V76" t="s">
        <v>288</v>
      </c>
      <c r="W76" s="1" t="s">
        <v>977</v>
      </c>
      <c r="X76" s="1" t="s">
        <v>932</v>
      </c>
      <c r="Y76" s="1" t="s">
        <v>977</v>
      </c>
      <c r="Z76" s="1" t="s">
        <v>978</v>
      </c>
      <c r="AA76" s="1" t="s">
        <v>166</v>
      </c>
      <c r="AB76" s="1" t="s">
        <v>934</v>
      </c>
      <c r="AC76" s="1" t="s">
        <v>977</v>
      </c>
      <c r="AD76" t="s">
        <v>209</v>
      </c>
    </row>
    <row r="77" spans="1:30" ht="41.4" x14ac:dyDescent="0.3">
      <c r="A77" s="3" t="s">
        <v>874</v>
      </c>
      <c r="B77" t="s">
        <v>975</v>
      </c>
      <c r="C77" s="9" t="s">
        <v>963</v>
      </c>
      <c r="D77" s="1" t="s">
        <v>976</v>
      </c>
      <c r="E77" s="10" t="s">
        <v>939</v>
      </c>
      <c r="F77" s="11" t="s">
        <v>940</v>
      </c>
      <c r="G77" s="5" t="s">
        <v>923</v>
      </c>
      <c r="H77" s="4">
        <v>59.5</v>
      </c>
      <c r="I77" s="13">
        <v>150</v>
      </c>
      <c r="J77" s="3">
        <v>50547</v>
      </c>
      <c r="K77" s="3" t="s">
        <v>893</v>
      </c>
      <c r="L77" s="8" t="s">
        <v>925</v>
      </c>
      <c r="M77" s="8" t="s">
        <v>931</v>
      </c>
      <c r="N77" s="12" t="s">
        <v>989</v>
      </c>
      <c r="O77" s="12" t="s">
        <v>990</v>
      </c>
      <c r="P77" t="s">
        <v>871</v>
      </c>
      <c r="Q77">
        <v>150</v>
      </c>
      <c r="R77" t="s">
        <v>178</v>
      </c>
      <c r="S77" s="12" t="s">
        <v>991</v>
      </c>
      <c r="T77" s="1" t="s">
        <v>936</v>
      </c>
      <c r="U77" s="1" t="s">
        <v>932</v>
      </c>
      <c r="V77" t="s">
        <v>288</v>
      </c>
      <c r="W77" s="1" t="s">
        <v>977</v>
      </c>
      <c r="X77" s="1" t="s">
        <v>932</v>
      </c>
      <c r="Y77" s="1" t="s">
        <v>977</v>
      </c>
      <c r="Z77" s="1" t="s">
        <v>978</v>
      </c>
      <c r="AA77" s="1" t="s">
        <v>166</v>
      </c>
      <c r="AB77" s="1" t="s">
        <v>934</v>
      </c>
      <c r="AC77" s="1" t="s">
        <v>977</v>
      </c>
      <c r="AD77" t="s">
        <v>209</v>
      </c>
    </row>
    <row r="78" spans="1:30" ht="41.4" x14ac:dyDescent="0.3">
      <c r="A78" s="3" t="s">
        <v>874</v>
      </c>
      <c r="B78" t="s">
        <v>975</v>
      </c>
      <c r="C78" s="9" t="s">
        <v>963</v>
      </c>
      <c r="D78" s="1" t="s">
        <v>976</v>
      </c>
      <c r="E78" s="10" t="s">
        <v>939</v>
      </c>
      <c r="F78" s="11" t="s">
        <v>940</v>
      </c>
      <c r="G78" s="5" t="s">
        <v>923</v>
      </c>
      <c r="H78" s="4">
        <v>59.5</v>
      </c>
      <c r="I78" s="13">
        <v>150</v>
      </c>
      <c r="J78" s="3">
        <v>50567</v>
      </c>
      <c r="K78" s="3" t="s">
        <v>894</v>
      </c>
      <c r="L78" s="8" t="s">
        <v>925</v>
      </c>
      <c r="M78" s="8" t="s">
        <v>931</v>
      </c>
      <c r="N78" s="12" t="s">
        <v>989</v>
      </c>
      <c r="O78" s="12" t="s">
        <v>990</v>
      </c>
      <c r="P78" t="s">
        <v>871</v>
      </c>
      <c r="Q78">
        <v>150</v>
      </c>
      <c r="R78" t="s">
        <v>178</v>
      </c>
      <c r="S78" s="12" t="s">
        <v>991</v>
      </c>
      <c r="T78" s="1" t="s">
        <v>936</v>
      </c>
      <c r="U78" s="1" t="s">
        <v>932</v>
      </c>
      <c r="V78" t="s">
        <v>288</v>
      </c>
      <c r="W78" s="1" t="s">
        <v>977</v>
      </c>
      <c r="X78" s="1" t="s">
        <v>932</v>
      </c>
      <c r="Y78" s="1" t="s">
        <v>977</v>
      </c>
      <c r="Z78" s="1" t="s">
        <v>978</v>
      </c>
      <c r="AA78" s="1" t="s">
        <v>166</v>
      </c>
      <c r="AB78" s="1" t="s">
        <v>934</v>
      </c>
      <c r="AC78" s="1" t="s">
        <v>977</v>
      </c>
      <c r="AD78" t="s">
        <v>209</v>
      </c>
    </row>
    <row r="79" spans="1:30" ht="41.4" x14ac:dyDescent="0.3">
      <c r="A79" s="3" t="s">
        <v>874</v>
      </c>
      <c r="B79" t="s">
        <v>975</v>
      </c>
      <c r="C79" s="9" t="s">
        <v>963</v>
      </c>
      <c r="D79" s="1" t="s">
        <v>976</v>
      </c>
      <c r="E79" s="10" t="s">
        <v>939</v>
      </c>
      <c r="F79" s="11" t="s">
        <v>940</v>
      </c>
      <c r="G79" s="5" t="s">
        <v>923</v>
      </c>
      <c r="H79" s="4">
        <v>59.5</v>
      </c>
      <c r="I79" s="13">
        <v>150</v>
      </c>
      <c r="J79" s="3">
        <v>50587</v>
      </c>
      <c r="K79" s="3" t="s">
        <v>895</v>
      </c>
      <c r="L79" s="8" t="s">
        <v>925</v>
      </c>
      <c r="M79" s="8" t="s">
        <v>931</v>
      </c>
      <c r="N79" s="12" t="s">
        <v>989</v>
      </c>
      <c r="O79" s="12" t="s">
        <v>990</v>
      </c>
      <c r="P79" t="s">
        <v>871</v>
      </c>
      <c r="Q79">
        <v>150</v>
      </c>
      <c r="R79" t="s">
        <v>178</v>
      </c>
      <c r="S79" s="12" t="s">
        <v>991</v>
      </c>
      <c r="T79" s="1" t="s">
        <v>936</v>
      </c>
      <c r="U79" s="1" t="s">
        <v>932</v>
      </c>
      <c r="V79" t="s">
        <v>288</v>
      </c>
      <c r="W79" s="1" t="s">
        <v>977</v>
      </c>
      <c r="X79" s="1" t="s">
        <v>932</v>
      </c>
      <c r="Y79" s="1" t="s">
        <v>977</v>
      </c>
      <c r="Z79" s="1" t="s">
        <v>978</v>
      </c>
      <c r="AA79" s="1" t="s">
        <v>166</v>
      </c>
      <c r="AB79" s="1" t="s">
        <v>934</v>
      </c>
      <c r="AC79" s="1" t="s">
        <v>977</v>
      </c>
      <c r="AD79" t="s">
        <v>209</v>
      </c>
    </row>
    <row r="80" spans="1:30" ht="41.4" x14ac:dyDescent="0.3">
      <c r="A80" s="3" t="s">
        <v>874</v>
      </c>
      <c r="B80" t="s">
        <v>975</v>
      </c>
      <c r="C80" s="9" t="s">
        <v>963</v>
      </c>
      <c r="D80" s="1" t="s">
        <v>976</v>
      </c>
      <c r="E80" s="10" t="s">
        <v>939</v>
      </c>
      <c r="F80" s="11" t="s">
        <v>940</v>
      </c>
      <c r="G80" s="5" t="s">
        <v>923</v>
      </c>
      <c r="H80" s="4">
        <v>59.5</v>
      </c>
      <c r="I80" s="13">
        <v>150</v>
      </c>
      <c r="J80" s="3">
        <v>50627</v>
      </c>
      <c r="K80" s="3" t="s">
        <v>896</v>
      </c>
      <c r="L80" s="8" t="s">
        <v>925</v>
      </c>
      <c r="M80" s="8" t="s">
        <v>931</v>
      </c>
      <c r="N80" s="12" t="s">
        <v>989</v>
      </c>
      <c r="O80" s="12" t="s">
        <v>990</v>
      </c>
      <c r="P80" t="s">
        <v>871</v>
      </c>
      <c r="Q80">
        <v>150</v>
      </c>
      <c r="R80" t="s">
        <v>178</v>
      </c>
      <c r="S80" s="12" t="s">
        <v>991</v>
      </c>
      <c r="T80" s="1" t="s">
        <v>936</v>
      </c>
      <c r="U80" s="1" t="s">
        <v>932</v>
      </c>
      <c r="V80" t="s">
        <v>288</v>
      </c>
      <c r="W80" s="1" t="s">
        <v>977</v>
      </c>
      <c r="X80" s="1" t="s">
        <v>932</v>
      </c>
      <c r="Y80" s="1" t="s">
        <v>977</v>
      </c>
      <c r="Z80" s="1" t="s">
        <v>978</v>
      </c>
      <c r="AA80" s="1" t="s">
        <v>166</v>
      </c>
      <c r="AB80" s="1" t="s">
        <v>934</v>
      </c>
      <c r="AC80" s="1" t="s">
        <v>977</v>
      </c>
      <c r="AD80" t="s">
        <v>209</v>
      </c>
    </row>
    <row r="81" spans="1:30" ht="41.4" x14ac:dyDescent="0.3">
      <c r="A81" s="3" t="s">
        <v>874</v>
      </c>
      <c r="B81" t="s">
        <v>975</v>
      </c>
      <c r="C81" s="9" t="s">
        <v>963</v>
      </c>
      <c r="D81" s="1" t="s">
        <v>976</v>
      </c>
      <c r="E81" s="10" t="s">
        <v>939</v>
      </c>
      <c r="F81" s="11" t="s">
        <v>940</v>
      </c>
      <c r="G81" s="5" t="s">
        <v>923</v>
      </c>
      <c r="H81" s="4">
        <v>59.5</v>
      </c>
      <c r="I81" s="13">
        <v>150</v>
      </c>
      <c r="J81" s="3">
        <v>50667</v>
      </c>
      <c r="K81" s="3" t="s">
        <v>897</v>
      </c>
      <c r="L81" s="8" t="s">
        <v>925</v>
      </c>
      <c r="M81" s="8" t="s">
        <v>931</v>
      </c>
      <c r="N81" s="12" t="s">
        <v>989</v>
      </c>
      <c r="O81" s="12" t="s">
        <v>990</v>
      </c>
      <c r="P81" t="s">
        <v>871</v>
      </c>
      <c r="Q81">
        <v>150</v>
      </c>
      <c r="R81" t="s">
        <v>178</v>
      </c>
      <c r="S81" s="12" t="s">
        <v>991</v>
      </c>
      <c r="T81" s="1" t="s">
        <v>936</v>
      </c>
      <c r="U81" s="1" t="s">
        <v>932</v>
      </c>
      <c r="V81" t="s">
        <v>288</v>
      </c>
      <c r="W81" s="1" t="s">
        <v>977</v>
      </c>
      <c r="X81" s="1" t="s">
        <v>932</v>
      </c>
      <c r="Y81" s="1" t="s">
        <v>977</v>
      </c>
      <c r="Z81" s="1" t="s">
        <v>978</v>
      </c>
      <c r="AA81" s="1" t="s">
        <v>166</v>
      </c>
      <c r="AB81" s="1" t="s">
        <v>934</v>
      </c>
      <c r="AC81" s="1" t="s">
        <v>977</v>
      </c>
      <c r="AD81" t="s">
        <v>209</v>
      </c>
    </row>
    <row r="82" spans="1:30" ht="41.4" x14ac:dyDescent="0.3">
      <c r="A82" s="3" t="s">
        <v>874</v>
      </c>
      <c r="B82" t="s">
        <v>975</v>
      </c>
      <c r="C82" s="9" t="s">
        <v>963</v>
      </c>
      <c r="D82" s="1" t="s">
        <v>976</v>
      </c>
      <c r="E82" s="10" t="s">
        <v>939</v>
      </c>
      <c r="F82" s="11" t="s">
        <v>940</v>
      </c>
      <c r="G82" s="5" t="s">
        <v>923</v>
      </c>
      <c r="H82" s="4">
        <v>59.5</v>
      </c>
      <c r="I82" s="13">
        <v>150</v>
      </c>
      <c r="J82" s="3">
        <v>50707</v>
      </c>
      <c r="K82" s="3" t="s">
        <v>898</v>
      </c>
      <c r="L82" s="8" t="s">
        <v>925</v>
      </c>
      <c r="M82" s="8" t="s">
        <v>931</v>
      </c>
      <c r="N82" s="12" t="s">
        <v>989</v>
      </c>
      <c r="O82" s="12" t="s">
        <v>990</v>
      </c>
      <c r="P82" t="s">
        <v>871</v>
      </c>
      <c r="Q82">
        <v>150</v>
      </c>
      <c r="R82" t="s">
        <v>178</v>
      </c>
      <c r="S82" s="12" t="s">
        <v>991</v>
      </c>
      <c r="T82" s="1" t="s">
        <v>936</v>
      </c>
      <c r="U82" s="1" t="s">
        <v>932</v>
      </c>
      <c r="V82" t="s">
        <v>288</v>
      </c>
      <c r="W82" s="1" t="s">
        <v>977</v>
      </c>
      <c r="X82" s="1" t="s">
        <v>932</v>
      </c>
      <c r="Y82" s="1" t="s">
        <v>977</v>
      </c>
      <c r="Z82" s="1" t="s">
        <v>978</v>
      </c>
      <c r="AA82" s="1" t="s">
        <v>166</v>
      </c>
      <c r="AB82" s="1" t="s">
        <v>934</v>
      </c>
      <c r="AC82" s="1" t="s">
        <v>977</v>
      </c>
      <c r="AD82" t="s">
        <v>209</v>
      </c>
    </row>
    <row r="83" spans="1:30" ht="41.4" x14ac:dyDescent="0.3">
      <c r="A83" s="3" t="s">
        <v>874</v>
      </c>
      <c r="B83" t="s">
        <v>975</v>
      </c>
      <c r="C83" s="9" t="s">
        <v>963</v>
      </c>
      <c r="D83" s="1" t="s">
        <v>976</v>
      </c>
      <c r="E83" s="10" t="s">
        <v>939</v>
      </c>
      <c r="F83" s="11" t="s">
        <v>940</v>
      </c>
      <c r="G83" s="5" t="s">
        <v>923</v>
      </c>
      <c r="H83" s="4">
        <v>59.5</v>
      </c>
      <c r="I83" s="13">
        <v>150</v>
      </c>
      <c r="J83" s="3">
        <v>50747</v>
      </c>
      <c r="K83" s="3" t="s">
        <v>899</v>
      </c>
      <c r="L83" s="8" t="s">
        <v>925</v>
      </c>
      <c r="M83" s="8" t="s">
        <v>931</v>
      </c>
      <c r="N83" s="12" t="s">
        <v>989</v>
      </c>
      <c r="O83" s="12" t="s">
        <v>990</v>
      </c>
      <c r="P83" t="s">
        <v>871</v>
      </c>
      <c r="Q83">
        <v>150</v>
      </c>
      <c r="R83" t="s">
        <v>178</v>
      </c>
      <c r="S83" s="12" t="s">
        <v>991</v>
      </c>
      <c r="T83" s="1" t="s">
        <v>936</v>
      </c>
      <c r="U83" s="1" t="s">
        <v>932</v>
      </c>
      <c r="V83" t="s">
        <v>288</v>
      </c>
      <c r="W83" s="1" t="s">
        <v>977</v>
      </c>
      <c r="X83" s="1" t="s">
        <v>932</v>
      </c>
      <c r="Y83" s="1" t="s">
        <v>977</v>
      </c>
      <c r="Z83" s="1" t="s">
        <v>978</v>
      </c>
      <c r="AA83" s="1" t="s">
        <v>166</v>
      </c>
      <c r="AB83" s="1" t="s">
        <v>934</v>
      </c>
      <c r="AC83" s="1" t="s">
        <v>977</v>
      </c>
      <c r="AD83" t="s">
        <v>209</v>
      </c>
    </row>
    <row r="84" spans="1:30" ht="41.4" x14ac:dyDescent="0.3">
      <c r="A84" s="3" t="s">
        <v>875</v>
      </c>
      <c r="B84" t="s">
        <v>975</v>
      </c>
      <c r="C84" s="9" t="s">
        <v>964</v>
      </c>
      <c r="D84" s="1" t="s">
        <v>976</v>
      </c>
      <c r="E84" s="10" t="s">
        <v>941</v>
      </c>
      <c r="F84" s="11" t="s">
        <v>942</v>
      </c>
      <c r="G84" s="5" t="s">
        <v>923</v>
      </c>
      <c r="H84" s="4">
        <v>59.5</v>
      </c>
      <c r="I84" s="13">
        <v>150</v>
      </c>
      <c r="J84" s="3">
        <v>50410</v>
      </c>
      <c r="K84" s="3" t="s">
        <v>900</v>
      </c>
      <c r="L84" s="8" t="s">
        <v>924</v>
      </c>
      <c r="M84" s="8" t="s">
        <v>929</v>
      </c>
      <c r="N84" s="12" t="s">
        <v>992</v>
      </c>
      <c r="O84" s="12" t="s">
        <v>993</v>
      </c>
      <c r="P84" t="s">
        <v>871</v>
      </c>
      <c r="Q84">
        <v>150</v>
      </c>
      <c r="R84" t="s">
        <v>178</v>
      </c>
      <c r="S84" s="12" t="s">
        <v>994</v>
      </c>
      <c r="T84" s="1" t="s">
        <v>936</v>
      </c>
      <c r="U84" s="1" t="s">
        <v>932</v>
      </c>
      <c r="V84" t="s">
        <v>288</v>
      </c>
      <c r="W84" s="1" t="s">
        <v>977</v>
      </c>
      <c r="X84" s="1" t="s">
        <v>932</v>
      </c>
      <c r="Y84" s="1" t="s">
        <v>977</v>
      </c>
      <c r="Z84" s="1" t="s">
        <v>978</v>
      </c>
      <c r="AA84" s="1" t="s">
        <v>166</v>
      </c>
      <c r="AB84" s="1" t="s">
        <v>933</v>
      </c>
      <c r="AC84" s="1" t="s">
        <v>977</v>
      </c>
      <c r="AD84" t="s">
        <v>209</v>
      </c>
    </row>
    <row r="85" spans="1:30" ht="41.4" x14ac:dyDescent="0.3">
      <c r="A85" s="3" t="s">
        <v>875</v>
      </c>
      <c r="B85" t="s">
        <v>975</v>
      </c>
      <c r="C85" s="9" t="s">
        <v>964</v>
      </c>
      <c r="D85" s="1" t="s">
        <v>976</v>
      </c>
      <c r="E85" s="10" t="s">
        <v>941</v>
      </c>
      <c r="F85" s="11" t="s">
        <v>942</v>
      </c>
      <c r="G85" s="5" t="s">
        <v>923</v>
      </c>
      <c r="H85" s="4">
        <v>59.5</v>
      </c>
      <c r="I85" s="13">
        <v>150</v>
      </c>
      <c r="J85" s="3">
        <v>50430</v>
      </c>
      <c r="K85" s="3" t="s">
        <v>901</v>
      </c>
      <c r="L85" s="8" t="s">
        <v>924</v>
      </c>
      <c r="M85" s="8" t="s">
        <v>929</v>
      </c>
      <c r="N85" s="12" t="s">
        <v>992</v>
      </c>
      <c r="O85" s="12" t="s">
        <v>993</v>
      </c>
      <c r="P85" t="s">
        <v>871</v>
      </c>
      <c r="Q85">
        <v>150</v>
      </c>
      <c r="R85" t="s">
        <v>178</v>
      </c>
      <c r="S85" s="12" t="s">
        <v>994</v>
      </c>
      <c r="T85" s="1" t="s">
        <v>936</v>
      </c>
      <c r="U85" s="1" t="s">
        <v>932</v>
      </c>
      <c r="V85" t="s">
        <v>288</v>
      </c>
      <c r="W85" s="1" t="s">
        <v>977</v>
      </c>
      <c r="X85" s="1" t="s">
        <v>932</v>
      </c>
      <c r="Y85" s="1" t="s">
        <v>977</v>
      </c>
      <c r="Z85" s="1" t="s">
        <v>978</v>
      </c>
      <c r="AA85" s="1" t="s">
        <v>166</v>
      </c>
      <c r="AB85" s="1" t="s">
        <v>933</v>
      </c>
      <c r="AC85" s="1" t="s">
        <v>977</v>
      </c>
      <c r="AD85" t="s">
        <v>209</v>
      </c>
    </row>
    <row r="86" spans="1:30" ht="41.4" x14ac:dyDescent="0.3">
      <c r="A86" s="3" t="s">
        <v>875</v>
      </c>
      <c r="B86" t="s">
        <v>975</v>
      </c>
      <c r="C86" s="9" t="s">
        <v>964</v>
      </c>
      <c r="D86" s="1" t="s">
        <v>976</v>
      </c>
      <c r="E86" s="10" t="s">
        <v>941</v>
      </c>
      <c r="F86" s="11" t="s">
        <v>942</v>
      </c>
      <c r="G86" s="5" t="s">
        <v>923</v>
      </c>
      <c r="H86" s="4">
        <v>59.5</v>
      </c>
      <c r="I86" s="13">
        <v>150</v>
      </c>
      <c r="J86" s="3">
        <v>50450</v>
      </c>
      <c r="K86" s="3" t="s">
        <v>902</v>
      </c>
      <c r="L86" s="8" t="s">
        <v>924</v>
      </c>
      <c r="M86" s="8" t="s">
        <v>929</v>
      </c>
      <c r="N86" s="12" t="s">
        <v>992</v>
      </c>
      <c r="O86" s="12" t="s">
        <v>993</v>
      </c>
      <c r="P86" t="s">
        <v>871</v>
      </c>
      <c r="Q86">
        <v>150</v>
      </c>
      <c r="R86" t="s">
        <v>178</v>
      </c>
      <c r="S86" s="12" t="s">
        <v>994</v>
      </c>
      <c r="T86" s="1" t="s">
        <v>936</v>
      </c>
      <c r="U86" s="1" t="s">
        <v>932</v>
      </c>
      <c r="V86" t="s">
        <v>288</v>
      </c>
      <c r="W86" s="1" t="s">
        <v>977</v>
      </c>
      <c r="X86" s="1" t="s">
        <v>932</v>
      </c>
      <c r="Y86" s="1" t="s">
        <v>977</v>
      </c>
      <c r="Z86" s="1" t="s">
        <v>978</v>
      </c>
      <c r="AA86" s="1" t="s">
        <v>166</v>
      </c>
      <c r="AB86" s="1" t="s">
        <v>933</v>
      </c>
      <c r="AC86" s="1" t="s">
        <v>977</v>
      </c>
      <c r="AD86" t="s">
        <v>209</v>
      </c>
    </row>
    <row r="87" spans="1:30" ht="41.4" x14ac:dyDescent="0.3">
      <c r="A87" s="3" t="s">
        <v>875</v>
      </c>
      <c r="B87" t="s">
        <v>975</v>
      </c>
      <c r="C87" s="9" t="s">
        <v>964</v>
      </c>
      <c r="D87" s="1" t="s">
        <v>976</v>
      </c>
      <c r="E87" s="10" t="s">
        <v>941</v>
      </c>
      <c r="F87" s="11" t="s">
        <v>942</v>
      </c>
      <c r="G87" s="5" t="s">
        <v>923</v>
      </c>
      <c r="H87" s="4">
        <v>59.5</v>
      </c>
      <c r="I87" s="13">
        <v>150</v>
      </c>
      <c r="J87" s="3">
        <v>50470</v>
      </c>
      <c r="K87" s="3" t="s">
        <v>903</v>
      </c>
      <c r="L87" s="8" t="s">
        <v>924</v>
      </c>
      <c r="M87" s="8" t="s">
        <v>929</v>
      </c>
      <c r="N87" s="12" t="s">
        <v>992</v>
      </c>
      <c r="O87" s="12" t="s">
        <v>993</v>
      </c>
      <c r="P87" t="s">
        <v>871</v>
      </c>
      <c r="Q87">
        <v>150</v>
      </c>
      <c r="R87" t="s">
        <v>178</v>
      </c>
      <c r="S87" s="12" t="s">
        <v>994</v>
      </c>
      <c r="T87" s="1" t="s">
        <v>936</v>
      </c>
      <c r="U87" s="1" t="s">
        <v>932</v>
      </c>
      <c r="V87" t="s">
        <v>288</v>
      </c>
      <c r="W87" s="1" t="s">
        <v>977</v>
      </c>
      <c r="X87" s="1" t="s">
        <v>932</v>
      </c>
      <c r="Y87" s="1" t="s">
        <v>977</v>
      </c>
      <c r="Z87" s="1" t="s">
        <v>978</v>
      </c>
      <c r="AA87" s="1" t="s">
        <v>166</v>
      </c>
      <c r="AB87" s="1" t="s">
        <v>933</v>
      </c>
      <c r="AC87" s="1" t="s">
        <v>977</v>
      </c>
      <c r="AD87" t="s">
        <v>209</v>
      </c>
    </row>
    <row r="88" spans="1:30" ht="41.4" x14ac:dyDescent="0.3">
      <c r="A88" s="3" t="s">
        <v>875</v>
      </c>
      <c r="B88" t="s">
        <v>975</v>
      </c>
      <c r="C88" s="9" t="s">
        <v>964</v>
      </c>
      <c r="D88" s="1" t="s">
        <v>976</v>
      </c>
      <c r="E88" s="10" t="s">
        <v>941</v>
      </c>
      <c r="F88" s="11" t="s">
        <v>942</v>
      </c>
      <c r="G88" s="5" t="s">
        <v>923</v>
      </c>
      <c r="H88" s="4">
        <v>59.5</v>
      </c>
      <c r="I88" s="13">
        <v>150</v>
      </c>
      <c r="J88" s="3">
        <v>50490</v>
      </c>
      <c r="K88" s="3" t="s">
        <v>904</v>
      </c>
      <c r="L88" s="8" t="s">
        <v>924</v>
      </c>
      <c r="M88" s="8" t="s">
        <v>929</v>
      </c>
      <c r="N88" s="12" t="s">
        <v>992</v>
      </c>
      <c r="O88" s="12" t="s">
        <v>993</v>
      </c>
      <c r="P88" t="s">
        <v>871</v>
      </c>
      <c r="Q88">
        <v>150</v>
      </c>
      <c r="R88" t="s">
        <v>178</v>
      </c>
      <c r="S88" s="12" t="s">
        <v>994</v>
      </c>
      <c r="T88" s="1" t="s">
        <v>936</v>
      </c>
      <c r="U88" s="1" t="s">
        <v>932</v>
      </c>
      <c r="V88" t="s">
        <v>288</v>
      </c>
      <c r="W88" s="1" t="s">
        <v>977</v>
      </c>
      <c r="X88" s="1" t="s">
        <v>932</v>
      </c>
      <c r="Y88" s="1" t="s">
        <v>977</v>
      </c>
      <c r="Z88" s="1" t="s">
        <v>978</v>
      </c>
      <c r="AA88" s="1" t="s">
        <v>166</v>
      </c>
      <c r="AB88" s="1" t="s">
        <v>933</v>
      </c>
      <c r="AC88" s="1" t="s">
        <v>977</v>
      </c>
      <c r="AD88" t="s">
        <v>209</v>
      </c>
    </row>
    <row r="89" spans="1:30" ht="41.4" x14ac:dyDescent="0.3">
      <c r="A89" s="3" t="s">
        <v>875</v>
      </c>
      <c r="B89" t="s">
        <v>975</v>
      </c>
      <c r="C89" s="9" t="s">
        <v>964</v>
      </c>
      <c r="D89" s="1" t="s">
        <v>976</v>
      </c>
      <c r="E89" s="10" t="s">
        <v>941</v>
      </c>
      <c r="F89" s="11" t="s">
        <v>942</v>
      </c>
      <c r="G89" s="5" t="s">
        <v>923</v>
      </c>
      <c r="H89" s="4">
        <v>59.5</v>
      </c>
      <c r="I89" s="13">
        <v>150</v>
      </c>
      <c r="J89" s="3">
        <v>50510</v>
      </c>
      <c r="K89" s="3" t="s">
        <v>905</v>
      </c>
      <c r="L89" s="8" t="s">
        <v>924</v>
      </c>
      <c r="M89" s="8" t="s">
        <v>929</v>
      </c>
      <c r="N89" s="12" t="s">
        <v>992</v>
      </c>
      <c r="O89" s="12" t="s">
        <v>993</v>
      </c>
      <c r="P89" t="s">
        <v>871</v>
      </c>
      <c r="Q89">
        <v>150</v>
      </c>
      <c r="R89" t="s">
        <v>178</v>
      </c>
      <c r="S89" s="12" t="s">
        <v>994</v>
      </c>
      <c r="T89" s="1" t="s">
        <v>936</v>
      </c>
      <c r="U89" s="1" t="s">
        <v>932</v>
      </c>
      <c r="V89" t="s">
        <v>288</v>
      </c>
      <c r="W89" s="1" t="s">
        <v>977</v>
      </c>
      <c r="X89" s="1" t="s">
        <v>932</v>
      </c>
      <c r="Y89" s="1" t="s">
        <v>977</v>
      </c>
      <c r="Z89" s="1" t="s">
        <v>978</v>
      </c>
      <c r="AA89" s="1" t="s">
        <v>166</v>
      </c>
      <c r="AB89" s="1" t="s">
        <v>933</v>
      </c>
      <c r="AC89" s="1" t="s">
        <v>977</v>
      </c>
      <c r="AD89" t="s">
        <v>209</v>
      </c>
    </row>
    <row r="90" spans="1:30" ht="41.4" x14ac:dyDescent="0.3">
      <c r="A90" s="3" t="s">
        <v>875</v>
      </c>
      <c r="B90" t="s">
        <v>975</v>
      </c>
      <c r="C90" s="9" t="s">
        <v>964</v>
      </c>
      <c r="D90" s="1" t="s">
        <v>976</v>
      </c>
      <c r="E90" s="10" t="s">
        <v>941</v>
      </c>
      <c r="F90" s="11" t="s">
        <v>942</v>
      </c>
      <c r="G90" s="5" t="s">
        <v>923</v>
      </c>
      <c r="H90" s="4">
        <v>59.5</v>
      </c>
      <c r="I90" s="13">
        <v>150</v>
      </c>
      <c r="J90" s="3">
        <v>50530</v>
      </c>
      <c r="K90" s="3" t="s">
        <v>906</v>
      </c>
      <c r="L90" s="8" t="s">
        <v>924</v>
      </c>
      <c r="M90" s="8" t="s">
        <v>929</v>
      </c>
      <c r="N90" s="12" t="s">
        <v>992</v>
      </c>
      <c r="O90" s="12" t="s">
        <v>993</v>
      </c>
      <c r="P90" t="s">
        <v>871</v>
      </c>
      <c r="Q90">
        <v>150</v>
      </c>
      <c r="R90" t="s">
        <v>178</v>
      </c>
      <c r="S90" s="12" t="s">
        <v>994</v>
      </c>
      <c r="T90" s="1" t="s">
        <v>936</v>
      </c>
      <c r="U90" s="1" t="s">
        <v>932</v>
      </c>
      <c r="V90" t="s">
        <v>288</v>
      </c>
      <c r="W90" s="1" t="s">
        <v>977</v>
      </c>
      <c r="X90" s="1" t="s">
        <v>932</v>
      </c>
      <c r="Y90" s="1" t="s">
        <v>977</v>
      </c>
      <c r="Z90" s="1" t="s">
        <v>978</v>
      </c>
      <c r="AA90" s="1" t="s">
        <v>166</v>
      </c>
      <c r="AB90" s="1" t="s">
        <v>933</v>
      </c>
      <c r="AC90" s="1" t="s">
        <v>977</v>
      </c>
      <c r="AD90" t="s">
        <v>209</v>
      </c>
    </row>
    <row r="91" spans="1:30" ht="41.4" x14ac:dyDescent="0.3">
      <c r="A91" s="3" t="s">
        <v>875</v>
      </c>
      <c r="B91" t="s">
        <v>975</v>
      </c>
      <c r="C91" s="9" t="s">
        <v>964</v>
      </c>
      <c r="D91" s="1" t="s">
        <v>976</v>
      </c>
      <c r="E91" s="10" t="s">
        <v>941</v>
      </c>
      <c r="F91" s="11" t="s">
        <v>942</v>
      </c>
      <c r="G91" s="5" t="s">
        <v>923</v>
      </c>
      <c r="H91" s="4">
        <v>59.5</v>
      </c>
      <c r="I91" s="13">
        <v>150</v>
      </c>
      <c r="J91" s="3">
        <v>50550</v>
      </c>
      <c r="K91" s="3" t="s">
        <v>907</v>
      </c>
      <c r="L91" s="8" t="s">
        <v>924</v>
      </c>
      <c r="M91" s="8" t="s">
        <v>929</v>
      </c>
      <c r="N91" s="12" t="s">
        <v>992</v>
      </c>
      <c r="O91" s="12" t="s">
        <v>993</v>
      </c>
      <c r="P91" t="s">
        <v>871</v>
      </c>
      <c r="Q91">
        <v>150</v>
      </c>
      <c r="R91" t="s">
        <v>178</v>
      </c>
      <c r="S91" s="12" t="s">
        <v>994</v>
      </c>
      <c r="T91" s="1" t="s">
        <v>936</v>
      </c>
      <c r="U91" s="1" t="s">
        <v>932</v>
      </c>
      <c r="V91" t="s">
        <v>288</v>
      </c>
      <c r="W91" s="1" t="s">
        <v>977</v>
      </c>
      <c r="X91" s="1" t="s">
        <v>932</v>
      </c>
      <c r="Y91" s="1" t="s">
        <v>977</v>
      </c>
      <c r="Z91" s="1" t="s">
        <v>978</v>
      </c>
      <c r="AA91" s="1" t="s">
        <v>166</v>
      </c>
      <c r="AB91" s="1" t="s">
        <v>933</v>
      </c>
      <c r="AC91" s="1" t="s">
        <v>977</v>
      </c>
      <c r="AD91" t="s">
        <v>209</v>
      </c>
    </row>
    <row r="92" spans="1:30" ht="41.4" x14ac:dyDescent="0.3">
      <c r="A92" s="3" t="s">
        <v>875</v>
      </c>
      <c r="B92" t="s">
        <v>975</v>
      </c>
      <c r="C92" s="9" t="s">
        <v>964</v>
      </c>
      <c r="D92" s="1" t="s">
        <v>976</v>
      </c>
      <c r="E92" s="10" t="s">
        <v>941</v>
      </c>
      <c r="F92" s="11" t="s">
        <v>942</v>
      </c>
      <c r="G92" s="5" t="s">
        <v>923</v>
      </c>
      <c r="H92" s="4">
        <v>59.5</v>
      </c>
      <c r="I92" s="13">
        <v>150</v>
      </c>
      <c r="J92" s="3">
        <v>50570</v>
      </c>
      <c r="K92" s="3" t="s">
        <v>908</v>
      </c>
      <c r="L92" s="8" t="s">
        <v>924</v>
      </c>
      <c r="M92" s="8" t="s">
        <v>929</v>
      </c>
      <c r="N92" s="12" t="s">
        <v>992</v>
      </c>
      <c r="O92" s="12" t="s">
        <v>993</v>
      </c>
      <c r="P92" t="s">
        <v>871</v>
      </c>
      <c r="Q92">
        <v>150</v>
      </c>
      <c r="R92" t="s">
        <v>178</v>
      </c>
      <c r="S92" s="12" t="s">
        <v>994</v>
      </c>
      <c r="T92" s="1" t="s">
        <v>936</v>
      </c>
      <c r="U92" s="1" t="s">
        <v>932</v>
      </c>
      <c r="V92" t="s">
        <v>288</v>
      </c>
      <c r="W92" s="1" t="s">
        <v>977</v>
      </c>
      <c r="X92" s="1" t="s">
        <v>932</v>
      </c>
      <c r="Y92" s="1" t="s">
        <v>977</v>
      </c>
      <c r="Z92" s="1" t="s">
        <v>978</v>
      </c>
      <c r="AA92" s="1" t="s">
        <v>166</v>
      </c>
      <c r="AB92" s="1" t="s">
        <v>933</v>
      </c>
      <c r="AC92" s="1" t="s">
        <v>977</v>
      </c>
      <c r="AD92" t="s">
        <v>209</v>
      </c>
    </row>
    <row r="93" spans="1:30" ht="41.4" x14ac:dyDescent="0.3">
      <c r="A93" s="3" t="s">
        <v>875</v>
      </c>
      <c r="B93" t="s">
        <v>975</v>
      </c>
      <c r="C93" s="9" t="s">
        <v>964</v>
      </c>
      <c r="D93" s="1" t="s">
        <v>976</v>
      </c>
      <c r="E93" s="10" t="s">
        <v>941</v>
      </c>
      <c r="F93" s="11" t="s">
        <v>942</v>
      </c>
      <c r="G93" s="5" t="s">
        <v>923</v>
      </c>
      <c r="H93" s="4">
        <v>59.5</v>
      </c>
      <c r="I93" s="13">
        <v>150</v>
      </c>
      <c r="J93" s="3">
        <v>50590</v>
      </c>
      <c r="K93" s="3" t="s">
        <v>909</v>
      </c>
      <c r="L93" s="8" t="s">
        <v>924</v>
      </c>
      <c r="M93" s="8" t="s">
        <v>929</v>
      </c>
      <c r="N93" s="12" t="s">
        <v>992</v>
      </c>
      <c r="O93" s="12" t="s">
        <v>993</v>
      </c>
      <c r="P93" t="s">
        <v>871</v>
      </c>
      <c r="Q93">
        <v>150</v>
      </c>
      <c r="R93" t="s">
        <v>178</v>
      </c>
      <c r="S93" s="12" t="s">
        <v>994</v>
      </c>
      <c r="T93" s="1" t="s">
        <v>936</v>
      </c>
      <c r="U93" s="1" t="s">
        <v>932</v>
      </c>
      <c r="V93" t="s">
        <v>288</v>
      </c>
      <c r="W93" s="1" t="s">
        <v>977</v>
      </c>
      <c r="X93" s="1" t="s">
        <v>932</v>
      </c>
      <c r="Y93" s="1" t="s">
        <v>977</v>
      </c>
      <c r="Z93" s="1" t="s">
        <v>978</v>
      </c>
      <c r="AA93" s="1" t="s">
        <v>166</v>
      </c>
      <c r="AB93" s="1" t="s">
        <v>933</v>
      </c>
      <c r="AC93" s="1" t="s">
        <v>977</v>
      </c>
      <c r="AD93" t="s">
        <v>209</v>
      </c>
    </row>
    <row r="94" spans="1:30" ht="41.4" x14ac:dyDescent="0.3">
      <c r="A94" s="3" t="s">
        <v>875</v>
      </c>
      <c r="B94" t="s">
        <v>975</v>
      </c>
      <c r="C94" s="9" t="s">
        <v>964</v>
      </c>
      <c r="D94" s="1" t="s">
        <v>976</v>
      </c>
      <c r="E94" s="10" t="s">
        <v>941</v>
      </c>
      <c r="F94" s="11" t="s">
        <v>942</v>
      </c>
      <c r="G94" s="5" t="s">
        <v>923</v>
      </c>
      <c r="H94" s="4">
        <v>59.5</v>
      </c>
      <c r="I94" s="13">
        <v>150</v>
      </c>
      <c r="J94" s="3">
        <v>50630</v>
      </c>
      <c r="K94" s="3" t="s">
        <v>910</v>
      </c>
      <c r="L94" s="8" t="s">
        <v>924</v>
      </c>
      <c r="M94" s="8" t="s">
        <v>929</v>
      </c>
      <c r="N94" s="12" t="s">
        <v>992</v>
      </c>
      <c r="O94" s="12" t="s">
        <v>993</v>
      </c>
      <c r="P94" t="s">
        <v>871</v>
      </c>
      <c r="Q94">
        <v>150</v>
      </c>
      <c r="R94" t="s">
        <v>178</v>
      </c>
      <c r="S94" s="12" t="s">
        <v>994</v>
      </c>
      <c r="T94" s="1" t="s">
        <v>936</v>
      </c>
      <c r="U94" s="1" t="s">
        <v>932</v>
      </c>
      <c r="V94" t="s">
        <v>288</v>
      </c>
      <c r="W94" s="1" t="s">
        <v>977</v>
      </c>
      <c r="X94" s="1" t="s">
        <v>932</v>
      </c>
      <c r="Y94" s="1" t="s">
        <v>977</v>
      </c>
      <c r="Z94" s="1" t="s">
        <v>978</v>
      </c>
      <c r="AA94" s="1" t="s">
        <v>166</v>
      </c>
      <c r="AB94" s="1" t="s">
        <v>933</v>
      </c>
      <c r="AC94" s="1" t="s">
        <v>977</v>
      </c>
      <c r="AD94" t="s">
        <v>209</v>
      </c>
    </row>
    <row r="95" spans="1:30" ht="41.4" x14ac:dyDescent="0.3">
      <c r="A95" s="3" t="s">
        <v>875</v>
      </c>
      <c r="B95" t="s">
        <v>975</v>
      </c>
      <c r="C95" s="9" t="s">
        <v>964</v>
      </c>
      <c r="D95" s="1" t="s">
        <v>976</v>
      </c>
      <c r="E95" s="10" t="s">
        <v>941</v>
      </c>
      <c r="F95" s="11" t="s">
        <v>942</v>
      </c>
      <c r="G95" s="5" t="s">
        <v>923</v>
      </c>
      <c r="H95" s="4">
        <v>59.5</v>
      </c>
      <c r="I95" s="13">
        <v>150</v>
      </c>
      <c r="J95" s="3">
        <v>50387</v>
      </c>
      <c r="K95" s="3" t="s">
        <v>885</v>
      </c>
      <c r="L95" s="8" t="s">
        <v>924</v>
      </c>
      <c r="M95" s="8" t="s">
        <v>929</v>
      </c>
      <c r="N95" s="12" t="s">
        <v>992</v>
      </c>
      <c r="O95" s="12" t="s">
        <v>993</v>
      </c>
      <c r="P95" t="s">
        <v>871</v>
      </c>
      <c r="Q95">
        <v>150</v>
      </c>
      <c r="R95" t="s">
        <v>178</v>
      </c>
      <c r="S95" s="12" t="s">
        <v>994</v>
      </c>
      <c r="T95" s="1" t="s">
        <v>936</v>
      </c>
      <c r="U95" s="1" t="s">
        <v>932</v>
      </c>
      <c r="V95" t="s">
        <v>288</v>
      </c>
      <c r="W95" s="1" t="s">
        <v>977</v>
      </c>
      <c r="X95" s="1" t="s">
        <v>932</v>
      </c>
      <c r="Y95" s="1" t="s">
        <v>977</v>
      </c>
      <c r="Z95" s="1" t="s">
        <v>978</v>
      </c>
      <c r="AA95" s="1" t="s">
        <v>166</v>
      </c>
      <c r="AB95" s="1" t="s">
        <v>933</v>
      </c>
      <c r="AC95" s="1" t="s">
        <v>977</v>
      </c>
      <c r="AD95" t="s">
        <v>209</v>
      </c>
    </row>
    <row r="96" spans="1:30" ht="41.4" x14ac:dyDescent="0.3">
      <c r="A96" s="3" t="s">
        <v>875</v>
      </c>
      <c r="B96" t="s">
        <v>975</v>
      </c>
      <c r="C96" s="9" t="s">
        <v>964</v>
      </c>
      <c r="D96" s="1" t="s">
        <v>976</v>
      </c>
      <c r="E96" s="10" t="s">
        <v>941</v>
      </c>
      <c r="F96" s="11" t="s">
        <v>942</v>
      </c>
      <c r="G96" s="5" t="s">
        <v>923</v>
      </c>
      <c r="H96" s="4">
        <v>59.5</v>
      </c>
      <c r="I96" s="13">
        <v>150</v>
      </c>
      <c r="J96" s="3">
        <v>50407</v>
      </c>
      <c r="K96" s="3" t="s">
        <v>886</v>
      </c>
      <c r="L96" s="8" t="s">
        <v>924</v>
      </c>
      <c r="M96" s="8" t="s">
        <v>929</v>
      </c>
      <c r="N96" s="12" t="s">
        <v>992</v>
      </c>
      <c r="O96" s="12" t="s">
        <v>993</v>
      </c>
      <c r="P96" t="s">
        <v>871</v>
      </c>
      <c r="Q96">
        <v>150</v>
      </c>
      <c r="R96" t="s">
        <v>178</v>
      </c>
      <c r="S96" s="12" t="s">
        <v>994</v>
      </c>
      <c r="T96" s="1" t="s">
        <v>936</v>
      </c>
      <c r="U96" s="1" t="s">
        <v>932</v>
      </c>
      <c r="V96" t="s">
        <v>288</v>
      </c>
      <c r="W96" s="1" t="s">
        <v>977</v>
      </c>
      <c r="X96" s="1" t="s">
        <v>932</v>
      </c>
      <c r="Y96" s="1" t="s">
        <v>977</v>
      </c>
      <c r="Z96" s="1" t="s">
        <v>978</v>
      </c>
      <c r="AA96" s="1" t="s">
        <v>166</v>
      </c>
      <c r="AB96" s="1" t="s">
        <v>933</v>
      </c>
      <c r="AC96" s="1" t="s">
        <v>977</v>
      </c>
      <c r="AD96" t="s">
        <v>209</v>
      </c>
    </row>
    <row r="97" spans="1:30" ht="41.4" x14ac:dyDescent="0.3">
      <c r="A97" s="3" t="s">
        <v>875</v>
      </c>
      <c r="B97" t="s">
        <v>975</v>
      </c>
      <c r="C97" s="9" t="s">
        <v>964</v>
      </c>
      <c r="D97" s="1" t="s">
        <v>976</v>
      </c>
      <c r="E97" s="10" t="s">
        <v>941</v>
      </c>
      <c r="F97" s="11" t="s">
        <v>942</v>
      </c>
      <c r="G97" s="5" t="s">
        <v>923</v>
      </c>
      <c r="H97" s="4">
        <v>59.5</v>
      </c>
      <c r="I97" s="13">
        <v>150</v>
      </c>
      <c r="J97" s="3">
        <v>50427</v>
      </c>
      <c r="K97" s="3" t="s">
        <v>887</v>
      </c>
      <c r="L97" s="8" t="s">
        <v>924</v>
      </c>
      <c r="M97" s="8" t="s">
        <v>929</v>
      </c>
      <c r="N97" s="12" t="s">
        <v>992</v>
      </c>
      <c r="O97" s="12" t="s">
        <v>993</v>
      </c>
      <c r="P97" t="s">
        <v>871</v>
      </c>
      <c r="Q97">
        <v>150</v>
      </c>
      <c r="R97" t="s">
        <v>178</v>
      </c>
      <c r="S97" s="12" t="s">
        <v>994</v>
      </c>
      <c r="T97" s="1" t="s">
        <v>936</v>
      </c>
      <c r="U97" s="1" t="s">
        <v>932</v>
      </c>
      <c r="V97" t="s">
        <v>288</v>
      </c>
      <c r="W97" s="1" t="s">
        <v>977</v>
      </c>
      <c r="X97" s="1" t="s">
        <v>932</v>
      </c>
      <c r="Y97" s="1" t="s">
        <v>977</v>
      </c>
      <c r="Z97" s="1" t="s">
        <v>978</v>
      </c>
      <c r="AA97" s="1" t="s">
        <v>166</v>
      </c>
      <c r="AB97" s="1" t="s">
        <v>933</v>
      </c>
      <c r="AC97" s="1" t="s">
        <v>977</v>
      </c>
      <c r="AD97" t="s">
        <v>209</v>
      </c>
    </row>
    <row r="98" spans="1:30" ht="41.4" x14ac:dyDescent="0.3">
      <c r="A98" s="3" t="s">
        <v>875</v>
      </c>
      <c r="B98" t="s">
        <v>975</v>
      </c>
      <c r="C98" s="9" t="s">
        <v>964</v>
      </c>
      <c r="D98" s="1" t="s">
        <v>976</v>
      </c>
      <c r="E98" s="10" t="s">
        <v>941</v>
      </c>
      <c r="F98" s="11" t="s">
        <v>942</v>
      </c>
      <c r="G98" s="5" t="s">
        <v>923</v>
      </c>
      <c r="H98" s="4">
        <v>59.5</v>
      </c>
      <c r="I98" s="13">
        <v>150</v>
      </c>
      <c r="J98" s="3">
        <v>50447</v>
      </c>
      <c r="K98" s="3" t="s">
        <v>888</v>
      </c>
      <c r="L98" s="8" t="s">
        <v>924</v>
      </c>
      <c r="M98" s="8" t="s">
        <v>929</v>
      </c>
      <c r="N98" s="12" t="s">
        <v>992</v>
      </c>
      <c r="O98" s="12" t="s">
        <v>993</v>
      </c>
      <c r="P98" t="s">
        <v>871</v>
      </c>
      <c r="Q98">
        <v>150</v>
      </c>
      <c r="R98" t="s">
        <v>178</v>
      </c>
      <c r="S98" s="12" t="s">
        <v>994</v>
      </c>
      <c r="T98" s="1" t="s">
        <v>936</v>
      </c>
      <c r="U98" s="1" t="s">
        <v>932</v>
      </c>
      <c r="V98" t="s">
        <v>288</v>
      </c>
      <c r="W98" s="1" t="s">
        <v>977</v>
      </c>
      <c r="X98" s="1" t="s">
        <v>932</v>
      </c>
      <c r="Y98" s="1" t="s">
        <v>977</v>
      </c>
      <c r="Z98" s="1" t="s">
        <v>978</v>
      </c>
      <c r="AA98" s="1" t="s">
        <v>166</v>
      </c>
      <c r="AB98" s="1" t="s">
        <v>933</v>
      </c>
      <c r="AC98" s="1" t="s">
        <v>977</v>
      </c>
      <c r="AD98" t="s">
        <v>209</v>
      </c>
    </row>
    <row r="99" spans="1:30" ht="41.4" x14ac:dyDescent="0.3">
      <c r="A99" s="3" t="s">
        <v>875</v>
      </c>
      <c r="B99" t="s">
        <v>975</v>
      </c>
      <c r="C99" s="9" t="s">
        <v>964</v>
      </c>
      <c r="D99" s="1" t="s">
        <v>976</v>
      </c>
      <c r="E99" s="10" t="s">
        <v>941</v>
      </c>
      <c r="F99" s="11" t="s">
        <v>942</v>
      </c>
      <c r="G99" s="5" t="s">
        <v>923</v>
      </c>
      <c r="H99" s="4">
        <v>59.5</v>
      </c>
      <c r="I99" s="13">
        <v>150</v>
      </c>
      <c r="J99" s="3">
        <v>50467</v>
      </c>
      <c r="K99" s="3" t="s">
        <v>889</v>
      </c>
      <c r="L99" s="8" t="s">
        <v>924</v>
      </c>
      <c r="M99" s="8" t="s">
        <v>929</v>
      </c>
      <c r="N99" s="12" t="s">
        <v>992</v>
      </c>
      <c r="O99" s="12" t="s">
        <v>993</v>
      </c>
      <c r="P99" t="s">
        <v>871</v>
      </c>
      <c r="Q99">
        <v>150</v>
      </c>
      <c r="R99" t="s">
        <v>178</v>
      </c>
      <c r="S99" s="12" t="s">
        <v>994</v>
      </c>
      <c r="T99" s="1" t="s">
        <v>936</v>
      </c>
      <c r="U99" s="1" t="s">
        <v>932</v>
      </c>
      <c r="V99" t="s">
        <v>288</v>
      </c>
      <c r="W99" s="1" t="s">
        <v>977</v>
      </c>
      <c r="X99" s="1" t="s">
        <v>932</v>
      </c>
      <c r="Y99" s="1" t="s">
        <v>977</v>
      </c>
      <c r="Z99" s="1" t="s">
        <v>978</v>
      </c>
      <c r="AA99" s="1" t="s">
        <v>166</v>
      </c>
      <c r="AB99" s="1" t="s">
        <v>933</v>
      </c>
      <c r="AC99" s="1" t="s">
        <v>977</v>
      </c>
      <c r="AD99" t="s">
        <v>209</v>
      </c>
    </row>
    <row r="100" spans="1:30" ht="41.4" x14ac:dyDescent="0.3">
      <c r="A100" s="3" t="s">
        <v>875</v>
      </c>
      <c r="B100" t="s">
        <v>975</v>
      </c>
      <c r="C100" s="9" t="s">
        <v>964</v>
      </c>
      <c r="D100" s="1" t="s">
        <v>976</v>
      </c>
      <c r="E100" s="10" t="s">
        <v>941</v>
      </c>
      <c r="F100" s="11" t="s">
        <v>942</v>
      </c>
      <c r="G100" s="5" t="s">
        <v>923</v>
      </c>
      <c r="H100" s="4">
        <v>59.5</v>
      </c>
      <c r="I100" s="13">
        <v>150</v>
      </c>
      <c r="J100" s="3">
        <v>50487</v>
      </c>
      <c r="K100" s="3" t="s">
        <v>890</v>
      </c>
      <c r="L100" s="8" t="s">
        <v>924</v>
      </c>
      <c r="M100" s="8" t="s">
        <v>929</v>
      </c>
      <c r="N100" s="12" t="s">
        <v>992</v>
      </c>
      <c r="O100" s="12" t="s">
        <v>993</v>
      </c>
      <c r="P100" t="s">
        <v>871</v>
      </c>
      <c r="Q100">
        <v>150</v>
      </c>
      <c r="R100" t="s">
        <v>178</v>
      </c>
      <c r="S100" s="12" t="s">
        <v>994</v>
      </c>
      <c r="T100" s="1" t="s">
        <v>936</v>
      </c>
      <c r="U100" s="1" t="s">
        <v>932</v>
      </c>
      <c r="V100" t="s">
        <v>288</v>
      </c>
      <c r="W100" s="1" t="s">
        <v>977</v>
      </c>
      <c r="X100" s="1" t="s">
        <v>932</v>
      </c>
      <c r="Y100" s="1" t="s">
        <v>977</v>
      </c>
      <c r="Z100" s="1" t="s">
        <v>978</v>
      </c>
      <c r="AA100" s="1" t="s">
        <v>166</v>
      </c>
      <c r="AB100" s="1" t="s">
        <v>933</v>
      </c>
      <c r="AC100" s="1" t="s">
        <v>977</v>
      </c>
      <c r="AD100" t="s">
        <v>209</v>
      </c>
    </row>
    <row r="101" spans="1:30" ht="41.4" x14ac:dyDescent="0.3">
      <c r="A101" s="3" t="s">
        <v>875</v>
      </c>
      <c r="B101" t="s">
        <v>975</v>
      </c>
      <c r="C101" s="9" t="s">
        <v>964</v>
      </c>
      <c r="D101" s="1" t="s">
        <v>976</v>
      </c>
      <c r="E101" s="10" t="s">
        <v>941</v>
      </c>
      <c r="F101" s="11" t="s">
        <v>942</v>
      </c>
      <c r="G101" s="5" t="s">
        <v>923</v>
      </c>
      <c r="H101" s="4">
        <v>59.5</v>
      </c>
      <c r="I101" s="13">
        <v>150</v>
      </c>
      <c r="J101" s="3">
        <v>50507</v>
      </c>
      <c r="K101" s="3" t="s">
        <v>891</v>
      </c>
      <c r="L101" s="8" t="s">
        <v>924</v>
      </c>
      <c r="M101" s="8" t="s">
        <v>929</v>
      </c>
      <c r="N101" s="12" t="s">
        <v>992</v>
      </c>
      <c r="O101" s="12" t="s">
        <v>993</v>
      </c>
      <c r="P101" t="s">
        <v>871</v>
      </c>
      <c r="Q101">
        <v>150</v>
      </c>
      <c r="R101" t="s">
        <v>178</v>
      </c>
      <c r="S101" s="12" t="s">
        <v>994</v>
      </c>
      <c r="T101" s="1" t="s">
        <v>936</v>
      </c>
      <c r="U101" s="1" t="s">
        <v>932</v>
      </c>
      <c r="V101" t="s">
        <v>288</v>
      </c>
      <c r="W101" s="1" t="s">
        <v>977</v>
      </c>
      <c r="X101" s="1" t="s">
        <v>932</v>
      </c>
      <c r="Y101" s="1" t="s">
        <v>977</v>
      </c>
      <c r="Z101" s="1" t="s">
        <v>978</v>
      </c>
      <c r="AA101" s="1" t="s">
        <v>166</v>
      </c>
      <c r="AB101" s="1" t="s">
        <v>933</v>
      </c>
      <c r="AC101" s="1" t="s">
        <v>977</v>
      </c>
      <c r="AD101" t="s">
        <v>209</v>
      </c>
    </row>
    <row r="102" spans="1:30" ht="41.4" x14ac:dyDescent="0.3">
      <c r="A102" s="3" t="s">
        <v>875</v>
      </c>
      <c r="B102" t="s">
        <v>975</v>
      </c>
      <c r="C102" s="9" t="s">
        <v>964</v>
      </c>
      <c r="D102" s="1" t="s">
        <v>976</v>
      </c>
      <c r="E102" s="10" t="s">
        <v>941</v>
      </c>
      <c r="F102" s="11" t="s">
        <v>942</v>
      </c>
      <c r="G102" s="5" t="s">
        <v>923</v>
      </c>
      <c r="H102" s="4">
        <v>59.5</v>
      </c>
      <c r="I102" s="13">
        <v>150</v>
      </c>
      <c r="J102" s="3">
        <v>50527</v>
      </c>
      <c r="K102" s="3" t="s">
        <v>892</v>
      </c>
      <c r="L102" s="8" t="s">
        <v>924</v>
      </c>
      <c r="M102" s="8" t="s">
        <v>929</v>
      </c>
      <c r="N102" s="12" t="s">
        <v>992</v>
      </c>
      <c r="O102" s="12" t="s">
        <v>993</v>
      </c>
      <c r="P102" t="s">
        <v>871</v>
      </c>
      <c r="Q102">
        <v>150</v>
      </c>
      <c r="R102" t="s">
        <v>178</v>
      </c>
      <c r="S102" s="12" t="s">
        <v>994</v>
      </c>
      <c r="T102" s="1" t="s">
        <v>936</v>
      </c>
      <c r="U102" s="1" t="s">
        <v>932</v>
      </c>
      <c r="V102" t="s">
        <v>288</v>
      </c>
      <c r="W102" s="1" t="s">
        <v>977</v>
      </c>
      <c r="X102" s="1" t="s">
        <v>932</v>
      </c>
      <c r="Y102" s="1" t="s">
        <v>977</v>
      </c>
      <c r="Z102" s="1" t="s">
        <v>978</v>
      </c>
      <c r="AA102" s="1" t="s">
        <v>166</v>
      </c>
      <c r="AB102" s="1" t="s">
        <v>933</v>
      </c>
      <c r="AC102" s="1" t="s">
        <v>977</v>
      </c>
      <c r="AD102" t="s">
        <v>209</v>
      </c>
    </row>
    <row r="103" spans="1:30" ht="41.4" x14ac:dyDescent="0.3">
      <c r="A103" s="3" t="s">
        <v>875</v>
      </c>
      <c r="B103" t="s">
        <v>975</v>
      </c>
      <c r="C103" s="9" t="s">
        <v>964</v>
      </c>
      <c r="D103" s="1" t="s">
        <v>976</v>
      </c>
      <c r="E103" s="10" t="s">
        <v>941</v>
      </c>
      <c r="F103" s="11" t="s">
        <v>942</v>
      </c>
      <c r="G103" s="5" t="s">
        <v>923</v>
      </c>
      <c r="H103" s="4">
        <v>59.5</v>
      </c>
      <c r="I103" s="13">
        <v>150</v>
      </c>
      <c r="J103" s="3">
        <v>50547</v>
      </c>
      <c r="K103" s="3" t="s">
        <v>893</v>
      </c>
      <c r="L103" s="8" t="s">
        <v>924</v>
      </c>
      <c r="M103" s="8" t="s">
        <v>929</v>
      </c>
      <c r="N103" s="12" t="s">
        <v>992</v>
      </c>
      <c r="O103" s="12" t="s">
        <v>993</v>
      </c>
      <c r="P103" t="s">
        <v>871</v>
      </c>
      <c r="Q103">
        <v>150</v>
      </c>
      <c r="R103" t="s">
        <v>178</v>
      </c>
      <c r="S103" s="12" t="s">
        <v>994</v>
      </c>
      <c r="T103" s="1" t="s">
        <v>936</v>
      </c>
      <c r="U103" s="1" t="s">
        <v>932</v>
      </c>
      <c r="V103" t="s">
        <v>288</v>
      </c>
      <c r="W103" s="1" t="s">
        <v>977</v>
      </c>
      <c r="X103" s="1" t="s">
        <v>932</v>
      </c>
      <c r="Y103" s="1" t="s">
        <v>977</v>
      </c>
      <c r="Z103" s="1" t="s">
        <v>978</v>
      </c>
      <c r="AA103" s="1" t="s">
        <v>166</v>
      </c>
      <c r="AB103" s="1" t="s">
        <v>933</v>
      </c>
      <c r="AC103" s="1" t="s">
        <v>977</v>
      </c>
      <c r="AD103" t="s">
        <v>209</v>
      </c>
    </row>
    <row r="104" spans="1:30" ht="41.4" x14ac:dyDescent="0.3">
      <c r="A104" s="3" t="s">
        <v>875</v>
      </c>
      <c r="B104" t="s">
        <v>975</v>
      </c>
      <c r="C104" s="9" t="s">
        <v>964</v>
      </c>
      <c r="D104" s="1" t="s">
        <v>976</v>
      </c>
      <c r="E104" s="10" t="s">
        <v>941</v>
      </c>
      <c r="F104" s="11" t="s">
        <v>942</v>
      </c>
      <c r="G104" s="5" t="s">
        <v>923</v>
      </c>
      <c r="H104" s="4">
        <v>59.5</v>
      </c>
      <c r="I104" s="13">
        <v>150</v>
      </c>
      <c r="J104" s="3">
        <v>50567</v>
      </c>
      <c r="K104" s="3" t="s">
        <v>894</v>
      </c>
      <c r="L104" s="8" t="s">
        <v>924</v>
      </c>
      <c r="M104" s="8" t="s">
        <v>929</v>
      </c>
      <c r="N104" s="12" t="s">
        <v>992</v>
      </c>
      <c r="O104" s="12" t="s">
        <v>993</v>
      </c>
      <c r="P104" t="s">
        <v>871</v>
      </c>
      <c r="Q104">
        <v>150</v>
      </c>
      <c r="R104" t="s">
        <v>178</v>
      </c>
      <c r="S104" s="12" t="s">
        <v>994</v>
      </c>
      <c r="T104" s="1" t="s">
        <v>936</v>
      </c>
      <c r="U104" s="1" t="s">
        <v>932</v>
      </c>
      <c r="V104" t="s">
        <v>288</v>
      </c>
      <c r="W104" s="1" t="s">
        <v>977</v>
      </c>
      <c r="X104" s="1" t="s">
        <v>932</v>
      </c>
      <c r="Y104" s="1" t="s">
        <v>977</v>
      </c>
      <c r="Z104" s="1" t="s">
        <v>978</v>
      </c>
      <c r="AA104" s="1" t="s">
        <v>166</v>
      </c>
      <c r="AB104" s="1" t="s">
        <v>933</v>
      </c>
      <c r="AC104" s="1" t="s">
        <v>977</v>
      </c>
      <c r="AD104" t="s">
        <v>209</v>
      </c>
    </row>
    <row r="105" spans="1:30" ht="41.4" x14ac:dyDescent="0.3">
      <c r="A105" s="3" t="s">
        <v>875</v>
      </c>
      <c r="B105" t="s">
        <v>975</v>
      </c>
      <c r="C105" s="9" t="s">
        <v>964</v>
      </c>
      <c r="D105" s="1" t="s">
        <v>976</v>
      </c>
      <c r="E105" s="10" t="s">
        <v>941</v>
      </c>
      <c r="F105" s="11" t="s">
        <v>942</v>
      </c>
      <c r="G105" s="5" t="s">
        <v>923</v>
      </c>
      <c r="H105" s="4">
        <v>59.5</v>
      </c>
      <c r="I105" s="13">
        <v>150</v>
      </c>
      <c r="J105" s="3">
        <v>50587</v>
      </c>
      <c r="K105" s="3" t="s">
        <v>895</v>
      </c>
      <c r="L105" s="8" t="s">
        <v>924</v>
      </c>
      <c r="M105" s="8" t="s">
        <v>929</v>
      </c>
      <c r="N105" s="12" t="s">
        <v>992</v>
      </c>
      <c r="O105" s="12" t="s">
        <v>993</v>
      </c>
      <c r="P105" t="s">
        <v>871</v>
      </c>
      <c r="Q105">
        <v>150</v>
      </c>
      <c r="R105" t="s">
        <v>178</v>
      </c>
      <c r="S105" s="12" t="s">
        <v>994</v>
      </c>
      <c r="T105" s="1" t="s">
        <v>936</v>
      </c>
      <c r="U105" s="1" t="s">
        <v>932</v>
      </c>
      <c r="V105" t="s">
        <v>288</v>
      </c>
      <c r="W105" s="1" t="s">
        <v>977</v>
      </c>
      <c r="X105" s="1" t="s">
        <v>932</v>
      </c>
      <c r="Y105" s="1" t="s">
        <v>977</v>
      </c>
      <c r="Z105" s="1" t="s">
        <v>978</v>
      </c>
      <c r="AA105" s="1" t="s">
        <v>166</v>
      </c>
      <c r="AB105" s="1" t="s">
        <v>933</v>
      </c>
      <c r="AC105" s="1" t="s">
        <v>977</v>
      </c>
      <c r="AD105" t="s">
        <v>209</v>
      </c>
    </row>
    <row r="106" spans="1:30" ht="41.4" x14ac:dyDescent="0.3">
      <c r="A106" s="3" t="s">
        <v>875</v>
      </c>
      <c r="B106" t="s">
        <v>975</v>
      </c>
      <c r="C106" s="9" t="s">
        <v>964</v>
      </c>
      <c r="D106" s="1" t="s">
        <v>976</v>
      </c>
      <c r="E106" s="10" t="s">
        <v>941</v>
      </c>
      <c r="F106" s="11" t="s">
        <v>942</v>
      </c>
      <c r="G106" s="5" t="s">
        <v>923</v>
      </c>
      <c r="H106" s="4">
        <v>59.5</v>
      </c>
      <c r="I106" s="13">
        <v>150</v>
      </c>
      <c r="J106" s="3">
        <v>50627</v>
      </c>
      <c r="K106" s="3" t="s">
        <v>896</v>
      </c>
      <c r="L106" s="8" t="s">
        <v>924</v>
      </c>
      <c r="M106" s="8" t="s">
        <v>929</v>
      </c>
      <c r="N106" s="12" t="s">
        <v>992</v>
      </c>
      <c r="O106" s="12" t="s">
        <v>993</v>
      </c>
      <c r="P106" t="s">
        <v>871</v>
      </c>
      <c r="Q106">
        <v>150</v>
      </c>
      <c r="R106" t="s">
        <v>178</v>
      </c>
      <c r="S106" s="12" t="s">
        <v>994</v>
      </c>
      <c r="T106" s="1" t="s">
        <v>936</v>
      </c>
      <c r="U106" s="1" t="s">
        <v>932</v>
      </c>
      <c r="V106" t="s">
        <v>288</v>
      </c>
      <c r="W106" s="1" t="s">
        <v>977</v>
      </c>
      <c r="X106" s="1" t="s">
        <v>932</v>
      </c>
      <c r="Y106" s="1" t="s">
        <v>977</v>
      </c>
      <c r="Z106" s="1" t="s">
        <v>978</v>
      </c>
      <c r="AA106" s="1" t="s">
        <v>166</v>
      </c>
      <c r="AB106" s="1" t="s">
        <v>933</v>
      </c>
      <c r="AC106" s="1" t="s">
        <v>977</v>
      </c>
      <c r="AD106" t="s">
        <v>209</v>
      </c>
    </row>
    <row r="107" spans="1:30" ht="41.4" x14ac:dyDescent="0.3">
      <c r="A107" s="3" t="s">
        <v>875</v>
      </c>
      <c r="B107" t="s">
        <v>975</v>
      </c>
      <c r="C107" s="9" t="s">
        <v>964</v>
      </c>
      <c r="D107" s="1" t="s">
        <v>976</v>
      </c>
      <c r="E107" s="10" t="s">
        <v>941</v>
      </c>
      <c r="F107" s="11" t="s">
        <v>942</v>
      </c>
      <c r="G107" s="5" t="s">
        <v>923</v>
      </c>
      <c r="H107" s="4">
        <v>59.5</v>
      </c>
      <c r="I107" s="13">
        <v>150</v>
      </c>
      <c r="J107" s="3">
        <v>50667</v>
      </c>
      <c r="K107" s="3" t="s">
        <v>897</v>
      </c>
      <c r="L107" s="8" t="s">
        <v>924</v>
      </c>
      <c r="M107" s="8" t="s">
        <v>929</v>
      </c>
      <c r="N107" s="12" t="s">
        <v>992</v>
      </c>
      <c r="O107" s="12" t="s">
        <v>993</v>
      </c>
      <c r="P107" t="s">
        <v>871</v>
      </c>
      <c r="Q107">
        <v>150</v>
      </c>
      <c r="R107" t="s">
        <v>178</v>
      </c>
      <c r="S107" s="12" t="s">
        <v>994</v>
      </c>
      <c r="T107" s="1" t="s">
        <v>936</v>
      </c>
      <c r="U107" s="1" t="s">
        <v>932</v>
      </c>
      <c r="V107" t="s">
        <v>288</v>
      </c>
      <c r="W107" s="1" t="s">
        <v>977</v>
      </c>
      <c r="X107" s="1" t="s">
        <v>932</v>
      </c>
      <c r="Y107" s="1" t="s">
        <v>977</v>
      </c>
      <c r="Z107" s="1" t="s">
        <v>978</v>
      </c>
      <c r="AA107" s="1" t="s">
        <v>166</v>
      </c>
      <c r="AB107" s="1" t="s">
        <v>933</v>
      </c>
      <c r="AC107" s="1" t="s">
        <v>977</v>
      </c>
      <c r="AD107" t="s">
        <v>209</v>
      </c>
    </row>
    <row r="108" spans="1:30" ht="41.4" x14ac:dyDescent="0.3">
      <c r="A108" s="3" t="s">
        <v>875</v>
      </c>
      <c r="B108" t="s">
        <v>975</v>
      </c>
      <c r="C108" s="9" t="s">
        <v>964</v>
      </c>
      <c r="D108" s="1" t="s">
        <v>976</v>
      </c>
      <c r="E108" s="10" t="s">
        <v>941</v>
      </c>
      <c r="F108" s="11" t="s">
        <v>942</v>
      </c>
      <c r="G108" s="5" t="s">
        <v>923</v>
      </c>
      <c r="H108" s="4">
        <v>59.5</v>
      </c>
      <c r="I108" s="13">
        <v>150</v>
      </c>
      <c r="J108" s="3">
        <v>50707</v>
      </c>
      <c r="K108" s="3" t="s">
        <v>898</v>
      </c>
      <c r="L108" s="8" t="s">
        <v>924</v>
      </c>
      <c r="M108" s="8" t="s">
        <v>929</v>
      </c>
      <c r="N108" s="12" t="s">
        <v>992</v>
      </c>
      <c r="O108" s="12" t="s">
        <v>993</v>
      </c>
      <c r="P108" t="s">
        <v>871</v>
      </c>
      <c r="Q108">
        <v>150</v>
      </c>
      <c r="R108" t="s">
        <v>178</v>
      </c>
      <c r="S108" s="12" t="s">
        <v>994</v>
      </c>
      <c r="T108" s="1" t="s">
        <v>936</v>
      </c>
      <c r="U108" s="1" t="s">
        <v>932</v>
      </c>
      <c r="V108" t="s">
        <v>288</v>
      </c>
      <c r="W108" s="1" t="s">
        <v>977</v>
      </c>
      <c r="X108" s="1" t="s">
        <v>932</v>
      </c>
      <c r="Y108" s="1" t="s">
        <v>977</v>
      </c>
      <c r="Z108" s="1" t="s">
        <v>978</v>
      </c>
      <c r="AA108" s="1" t="s">
        <v>166</v>
      </c>
      <c r="AB108" s="1" t="s">
        <v>933</v>
      </c>
      <c r="AC108" s="1" t="s">
        <v>977</v>
      </c>
      <c r="AD108" t="s">
        <v>209</v>
      </c>
    </row>
    <row r="109" spans="1:30" ht="41.4" x14ac:dyDescent="0.3">
      <c r="A109" s="3" t="s">
        <v>875</v>
      </c>
      <c r="B109" t="s">
        <v>975</v>
      </c>
      <c r="C109" s="9" t="s">
        <v>964</v>
      </c>
      <c r="D109" s="1" t="s">
        <v>976</v>
      </c>
      <c r="E109" s="10" t="s">
        <v>941</v>
      </c>
      <c r="F109" s="11" t="s">
        <v>942</v>
      </c>
      <c r="G109" s="5" t="s">
        <v>923</v>
      </c>
      <c r="H109" s="4">
        <v>59.5</v>
      </c>
      <c r="I109" s="13">
        <v>150</v>
      </c>
      <c r="J109" s="3">
        <v>50747</v>
      </c>
      <c r="K109" s="3" t="s">
        <v>899</v>
      </c>
      <c r="L109" s="8" t="s">
        <v>924</v>
      </c>
      <c r="M109" s="8" t="s">
        <v>929</v>
      </c>
      <c r="N109" s="12" t="s">
        <v>992</v>
      </c>
      <c r="O109" s="12" t="s">
        <v>993</v>
      </c>
      <c r="P109" t="s">
        <v>871</v>
      </c>
      <c r="Q109">
        <v>150</v>
      </c>
      <c r="R109" t="s">
        <v>178</v>
      </c>
      <c r="S109" s="12" t="s">
        <v>994</v>
      </c>
      <c r="T109" s="1" t="s">
        <v>936</v>
      </c>
      <c r="U109" s="1" t="s">
        <v>932</v>
      </c>
      <c r="V109" t="s">
        <v>288</v>
      </c>
      <c r="W109" s="1" t="s">
        <v>977</v>
      </c>
      <c r="X109" s="1" t="s">
        <v>932</v>
      </c>
      <c r="Y109" s="1" t="s">
        <v>977</v>
      </c>
      <c r="Z109" s="1" t="s">
        <v>978</v>
      </c>
      <c r="AA109" s="1" t="s">
        <v>166</v>
      </c>
      <c r="AB109" s="1" t="s">
        <v>933</v>
      </c>
      <c r="AC109" s="1" t="s">
        <v>977</v>
      </c>
      <c r="AD109" t="s">
        <v>209</v>
      </c>
    </row>
    <row r="110" spans="1:30" ht="41.4" x14ac:dyDescent="0.3">
      <c r="A110" s="3" t="s">
        <v>875</v>
      </c>
      <c r="B110" t="s">
        <v>975</v>
      </c>
      <c r="C110" s="9" t="s">
        <v>964</v>
      </c>
      <c r="D110" s="1" t="s">
        <v>976</v>
      </c>
      <c r="E110" s="10" t="s">
        <v>941</v>
      </c>
      <c r="F110" s="11" t="s">
        <v>942</v>
      </c>
      <c r="G110" s="5" t="s">
        <v>923</v>
      </c>
      <c r="H110" s="4">
        <v>59.5</v>
      </c>
      <c r="I110" s="13">
        <v>150</v>
      </c>
      <c r="J110" s="3">
        <v>50410</v>
      </c>
      <c r="K110" s="3" t="s">
        <v>900</v>
      </c>
      <c r="L110" s="8" t="s">
        <v>926</v>
      </c>
      <c r="M110" s="8" t="s">
        <v>930</v>
      </c>
      <c r="N110" s="12" t="s">
        <v>995</v>
      </c>
      <c r="O110" s="12" t="s">
        <v>996</v>
      </c>
      <c r="P110" t="s">
        <v>871</v>
      </c>
      <c r="Q110">
        <v>150</v>
      </c>
      <c r="R110" t="s">
        <v>178</v>
      </c>
      <c r="S110" s="12" t="s">
        <v>997</v>
      </c>
      <c r="T110" s="1" t="s">
        <v>936</v>
      </c>
      <c r="U110" s="1" t="s">
        <v>932</v>
      </c>
      <c r="V110" t="s">
        <v>288</v>
      </c>
      <c r="W110" s="1" t="s">
        <v>977</v>
      </c>
      <c r="X110" s="1" t="s">
        <v>932</v>
      </c>
      <c r="Y110" s="1" t="s">
        <v>977</v>
      </c>
      <c r="Z110" s="1" t="s">
        <v>978</v>
      </c>
      <c r="AA110" s="1" t="s">
        <v>166</v>
      </c>
      <c r="AB110" s="1" t="s">
        <v>933</v>
      </c>
      <c r="AC110" s="1" t="s">
        <v>977</v>
      </c>
      <c r="AD110" t="s">
        <v>209</v>
      </c>
    </row>
    <row r="111" spans="1:30" ht="41.4" x14ac:dyDescent="0.3">
      <c r="A111" s="3" t="s">
        <v>875</v>
      </c>
      <c r="B111" t="s">
        <v>975</v>
      </c>
      <c r="C111" s="9" t="s">
        <v>964</v>
      </c>
      <c r="D111" s="1" t="s">
        <v>976</v>
      </c>
      <c r="E111" s="10" t="s">
        <v>941</v>
      </c>
      <c r="F111" s="11" t="s">
        <v>942</v>
      </c>
      <c r="G111" s="5" t="s">
        <v>923</v>
      </c>
      <c r="H111" s="4">
        <v>59.5</v>
      </c>
      <c r="I111" s="13">
        <v>150</v>
      </c>
      <c r="J111" s="3">
        <v>50430</v>
      </c>
      <c r="K111" s="3" t="s">
        <v>901</v>
      </c>
      <c r="L111" s="8" t="s">
        <v>926</v>
      </c>
      <c r="M111" s="8" t="s">
        <v>930</v>
      </c>
      <c r="N111" s="12" t="s">
        <v>995</v>
      </c>
      <c r="O111" s="12" t="s">
        <v>996</v>
      </c>
      <c r="P111" t="s">
        <v>871</v>
      </c>
      <c r="Q111">
        <v>150</v>
      </c>
      <c r="R111" t="s">
        <v>178</v>
      </c>
      <c r="S111" s="12" t="s">
        <v>997</v>
      </c>
      <c r="T111" s="1" t="s">
        <v>936</v>
      </c>
      <c r="U111" s="1" t="s">
        <v>932</v>
      </c>
      <c r="V111" t="s">
        <v>288</v>
      </c>
      <c r="W111" s="1" t="s">
        <v>977</v>
      </c>
      <c r="X111" s="1" t="s">
        <v>932</v>
      </c>
      <c r="Y111" s="1" t="s">
        <v>977</v>
      </c>
      <c r="Z111" s="1" t="s">
        <v>978</v>
      </c>
      <c r="AA111" s="1" t="s">
        <v>166</v>
      </c>
      <c r="AB111" s="1" t="s">
        <v>933</v>
      </c>
      <c r="AC111" s="1" t="s">
        <v>977</v>
      </c>
      <c r="AD111" t="s">
        <v>209</v>
      </c>
    </row>
    <row r="112" spans="1:30" ht="41.4" x14ac:dyDescent="0.3">
      <c r="A112" s="3" t="s">
        <v>875</v>
      </c>
      <c r="B112" t="s">
        <v>975</v>
      </c>
      <c r="C112" s="9" t="s">
        <v>964</v>
      </c>
      <c r="D112" s="1" t="s">
        <v>976</v>
      </c>
      <c r="E112" s="10" t="s">
        <v>941</v>
      </c>
      <c r="F112" s="11" t="s">
        <v>942</v>
      </c>
      <c r="G112" s="5" t="s">
        <v>923</v>
      </c>
      <c r="H112" s="4">
        <v>59.5</v>
      </c>
      <c r="I112" s="13">
        <v>150</v>
      </c>
      <c r="J112" s="3">
        <v>50450</v>
      </c>
      <c r="K112" s="3" t="s">
        <v>902</v>
      </c>
      <c r="L112" s="8" t="s">
        <v>926</v>
      </c>
      <c r="M112" s="8" t="s">
        <v>930</v>
      </c>
      <c r="N112" s="12" t="s">
        <v>995</v>
      </c>
      <c r="O112" s="12" t="s">
        <v>996</v>
      </c>
      <c r="P112" t="s">
        <v>871</v>
      </c>
      <c r="Q112">
        <v>150</v>
      </c>
      <c r="R112" t="s">
        <v>178</v>
      </c>
      <c r="S112" s="12" t="s">
        <v>997</v>
      </c>
      <c r="T112" s="1" t="s">
        <v>936</v>
      </c>
      <c r="U112" s="1" t="s">
        <v>932</v>
      </c>
      <c r="V112" t="s">
        <v>288</v>
      </c>
      <c r="W112" s="1" t="s">
        <v>977</v>
      </c>
      <c r="X112" s="1" t="s">
        <v>932</v>
      </c>
      <c r="Y112" s="1" t="s">
        <v>977</v>
      </c>
      <c r="Z112" s="1" t="s">
        <v>978</v>
      </c>
      <c r="AA112" s="1" t="s">
        <v>166</v>
      </c>
      <c r="AB112" s="1" t="s">
        <v>933</v>
      </c>
      <c r="AC112" s="1" t="s">
        <v>977</v>
      </c>
      <c r="AD112" t="s">
        <v>209</v>
      </c>
    </row>
    <row r="113" spans="1:30" ht="41.4" x14ac:dyDescent="0.3">
      <c r="A113" s="3" t="s">
        <v>875</v>
      </c>
      <c r="B113" t="s">
        <v>975</v>
      </c>
      <c r="C113" s="9" t="s">
        <v>964</v>
      </c>
      <c r="D113" s="1" t="s">
        <v>976</v>
      </c>
      <c r="E113" s="10" t="s">
        <v>941</v>
      </c>
      <c r="F113" s="11" t="s">
        <v>942</v>
      </c>
      <c r="G113" s="5" t="s">
        <v>923</v>
      </c>
      <c r="H113" s="4">
        <v>59.5</v>
      </c>
      <c r="I113" s="13">
        <v>150</v>
      </c>
      <c r="J113" s="3">
        <v>50470</v>
      </c>
      <c r="K113" s="3" t="s">
        <v>903</v>
      </c>
      <c r="L113" s="8" t="s">
        <v>926</v>
      </c>
      <c r="M113" s="8" t="s">
        <v>930</v>
      </c>
      <c r="N113" s="12" t="s">
        <v>995</v>
      </c>
      <c r="O113" s="12" t="s">
        <v>996</v>
      </c>
      <c r="P113" t="s">
        <v>871</v>
      </c>
      <c r="Q113">
        <v>150</v>
      </c>
      <c r="R113" t="s">
        <v>178</v>
      </c>
      <c r="S113" s="12" t="s">
        <v>997</v>
      </c>
      <c r="T113" s="1" t="s">
        <v>936</v>
      </c>
      <c r="U113" s="1" t="s">
        <v>932</v>
      </c>
      <c r="V113" t="s">
        <v>288</v>
      </c>
      <c r="W113" s="1" t="s">
        <v>977</v>
      </c>
      <c r="X113" s="1" t="s">
        <v>932</v>
      </c>
      <c r="Y113" s="1" t="s">
        <v>977</v>
      </c>
      <c r="Z113" s="1" t="s">
        <v>978</v>
      </c>
      <c r="AA113" s="1" t="s">
        <v>166</v>
      </c>
      <c r="AB113" s="1" t="s">
        <v>933</v>
      </c>
      <c r="AC113" s="1" t="s">
        <v>977</v>
      </c>
      <c r="AD113" t="s">
        <v>209</v>
      </c>
    </row>
    <row r="114" spans="1:30" ht="41.4" x14ac:dyDescent="0.3">
      <c r="A114" s="3" t="s">
        <v>875</v>
      </c>
      <c r="B114" t="s">
        <v>975</v>
      </c>
      <c r="C114" s="9" t="s">
        <v>964</v>
      </c>
      <c r="D114" s="1" t="s">
        <v>976</v>
      </c>
      <c r="E114" s="10" t="s">
        <v>941</v>
      </c>
      <c r="F114" s="11" t="s">
        <v>942</v>
      </c>
      <c r="G114" s="5" t="s">
        <v>923</v>
      </c>
      <c r="H114" s="4">
        <v>59.5</v>
      </c>
      <c r="I114" s="13">
        <v>150</v>
      </c>
      <c r="J114" s="3">
        <v>50490</v>
      </c>
      <c r="K114" s="3" t="s">
        <v>904</v>
      </c>
      <c r="L114" s="8" t="s">
        <v>926</v>
      </c>
      <c r="M114" s="8" t="s">
        <v>930</v>
      </c>
      <c r="N114" s="12" t="s">
        <v>995</v>
      </c>
      <c r="O114" s="12" t="s">
        <v>996</v>
      </c>
      <c r="P114" t="s">
        <v>871</v>
      </c>
      <c r="Q114">
        <v>150</v>
      </c>
      <c r="R114" t="s">
        <v>178</v>
      </c>
      <c r="S114" s="12" t="s">
        <v>997</v>
      </c>
      <c r="T114" s="1" t="s">
        <v>936</v>
      </c>
      <c r="U114" s="1" t="s">
        <v>932</v>
      </c>
      <c r="V114" t="s">
        <v>288</v>
      </c>
      <c r="W114" s="1" t="s">
        <v>977</v>
      </c>
      <c r="X114" s="1" t="s">
        <v>932</v>
      </c>
      <c r="Y114" s="1" t="s">
        <v>977</v>
      </c>
      <c r="Z114" s="1" t="s">
        <v>978</v>
      </c>
      <c r="AA114" s="1" t="s">
        <v>166</v>
      </c>
      <c r="AB114" s="1" t="s">
        <v>933</v>
      </c>
      <c r="AC114" s="1" t="s">
        <v>977</v>
      </c>
      <c r="AD114" t="s">
        <v>209</v>
      </c>
    </row>
    <row r="115" spans="1:30" ht="41.4" x14ac:dyDescent="0.3">
      <c r="A115" s="3" t="s">
        <v>875</v>
      </c>
      <c r="B115" t="s">
        <v>975</v>
      </c>
      <c r="C115" s="9" t="s">
        <v>964</v>
      </c>
      <c r="D115" s="1" t="s">
        <v>976</v>
      </c>
      <c r="E115" s="10" t="s">
        <v>941</v>
      </c>
      <c r="F115" s="11" t="s">
        <v>942</v>
      </c>
      <c r="G115" s="5" t="s">
        <v>923</v>
      </c>
      <c r="H115" s="4">
        <v>59.5</v>
      </c>
      <c r="I115" s="13">
        <v>150</v>
      </c>
      <c r="J115" s="3">
        <v>50510</v>
      </c>
      <c r="K115" s="3" t="s">
        <v>905</v>
      </c>
      <c r="L115" s="8" t="s">
        <v>926</v>
      </c>
      <c r="M115" s="8" t="s">
        <v>930</v>
      </c>
      <c r="N115" s="12" t="s">
        <v>995</v>
      </c>
      <c r="O115" s="12" t="s">
        <v>996</v>
      </c>
      <c r="P115" t="s">
        <v>871</v>
      </c>
      <c r="Q115">
        <v>150</v>
      </c>
      <c r="R115" t="s">
        <v>178</v>
      </c>
      <c r="S115" s="12" t="s">
        <v>997</v>
      </c>
      <c r="T115" s="1" t="s">
        <v>936</v>
      </c>
      <c r="U115" s="1" t="s">
        <v>932</v>
      </c>
      <c r="V115" t="s">
        <v>288</v>
      </c>
      <c r="W115" s="1" t="s">
        <v>977</v>
      </c>
      <c r="X115" s="1" t="s">
        <v>932</v>
      </c>
      <c r="Y115" s="1" t="s">
        <v>977</v>
      </c>
      <c r="Z115" s="1" t="s">
        <v>978</v>
      </c>
      <c r="AA115" s="1" t="s">
        <v>166</v>
      </c>
      <c r="AB115" s="1" t="s">
        <v>933</v>
      </c>
      <c r="AC115" s="1" t="s">
        <v>977</v>
      </c>
      <c r="AD115" t="s">
        <v>209</v>
      </c>
    </row>
    <row r="116" spans="1:30" ht="41.4" x14ac:dyDescent="0.3">
      <c r="A116" s="3" t="s">
        <v>875</v>
      </c>
      <c r="B116" t="s">
        <v>975</v>
      </c>
      <c r="C116" s="9" t="s">
        <v>964</v>
      </c>
      <c r="D116" s="1" t="s">
        <v>976</v>
      </c>
      <c r="E116" s="10" t="s">
        <v>941</v>
      </c>
      <c r="F116" s="11" t="s">
        <v>942</v>
      </c>
      <c r="G116" s="5" t="s">
        <v>923</v>
      </c>
      <c r="H116" s="4">
        <v>59.5</v>
      </c>
      <c r="I116" s="13">
        <v>150</v>
      </c>
      <c r="J116" s="3">
        <v>50530</v>
      </c>
      <c r="K116" s="3" t="s">
        <v>906</v>
      </c>
      <c r="L116" s="8" t="s">
        <v>926</v>
      </c>
      <c r="M116" s="8" t="s">
        <v>930</v>
      </c>
      <c r="N116" s="12" t="s">
        <v>995</v>
      </c>
      <c r="O116" s="12" t="s">
        <v>996</v>
      </c>
      <c r="P116" t="s">
        <v>871</v>
      </c>
      <c r="Q116">
        <v>150</v>
      </c>
      <c r="R116" t="s">
        <v>178</v>
      </c>
      <c r="S116" s="12" t="s">
        <v>997</v>
      </c>
      <c r="T116" s="1" t="s">
        <v>936</v>
      </c>
      <c r="U116" s="1" t="s">
        <v>932</v>
      </c>
      <c r="V116" t="s">
        <v>288</v>
      </c>
      <c r="W116" s="1" t="s">
        <v>977</v>
      </c>
      <c r="X116" s="1" t="s">
        <v>932</v>
      </c>
      <c r="Y116" s="1" t="s">
        <v>977</v>
      </c>
      <c r="Z116" s="1" t="s">
        <v>978</v>
      </c>
      <c r="AA116" s="1" t="s">
        <v>166</v>
      </c>
      <c r="AB116" s="1" t="s">
        <v>933</v>
      </c>
      <c r="AC116" s="1" t="s">
        <v>977</v>
      </c>
      <c r="AD116" t="s">
        <v>209</v>
      </c>
    </row>
    <row r="117" spans="1:30" ht="41.4" x14ac:dyDescent="0.3">
      <c r="A117" s="3" t="s">
        <v>875</v>
      </c>
      <c r="B117" t="s">
        <v>975</v>
      </c>
      <c r="C117" s="9" t="s">
        <v>964</v>
      </c>
      <c r="D117" s="1" t="s">
        <v>976</v>
      </c>
      <c r="E117" s="10" t="s">
        <v>941</v>
      </c>
      <c r="F117" s="11" t="s">
        <v>942</v>
      </c>
      <c r="G117" s="5" t="s">
        <v>923</v>
      </c>
      <c r="H117" s="4">
        <v>59.5</v>
      </c>
      <c r="I117" s="13">
        <v>150</v>
      </c>
      <c r="J117" s="3">
        <v>50550</v>
      </c>
      <c r="K117" s="3" t="s">
        <v>907</v>
      </c>
      <c r="L117" s="8" t="s">
        <v>926</v>
      </c>
      <c r="M117" s="8" t="s">
        <v>930</v>
      </c>
      <c r="N117" s="12" t="s">
        <v>995</v>
      </c>
      <c r="O117" s="12" t="s">
        <v>996</v>
      </c>
      <c r="P117" t="s">
        <v>871</v>
      </c>
      <c r="Q117">
        <v>150</v>
      </c>
      <c r="R117" t="s">
        <v>178</v>
      </c>
      <c r="S117" s="12" t="s">
        <v>997</v>
      </c>
      <c r="T117" s="1" t="s">
        <v>936</v>
      </c>
      <c r="U117" s="1" t="s">
        <v>932</v>
      </c>
      <c r="V117" t="s">
        <v>288</v>
      </c>
      <c r="W117" s="1" t="s">
        <v>977</v>
      </c>
      <c r="X117" s="1" t="s">
        <v>932</v>
      </c>
      <c r="Y117" s="1" t="s">
        <v>977</v>
      </c>
      <c r="Z117" s="1" t="s">
        <v>978</v>
      </c>
      <c r="AA117" s="1" t="s">
        <v>166</v>
      </c>
      <c r="AB117" s="1" t="s">
        <v>933</v>
      </c>
      <c r="AC117" s="1" t="s">
        <v>977</v>
      </c>
      <c r="AD117" t="s">
        <v>209</v>
      </c>
    </row>
    <row r="118" spans="1:30" ht="41.4" x14ac:dyDescent="0.3">
      <c r="A118" s="3" t="s">
        <v>875</v>
      </c>
      <c r="B118" t="s">
        <v>975</v>
      </c>
      <c r="C118" s="9" t="s">
        <v>964</v>
      </c>
      <c r="D118" s="1" t="s">
        <v>976</v>
      </c>
      <c r="E118" s="10" t="s">
        <v>941</v>
      </c>
      <c r="F118" s="11" t="s">
        <v>942</v>
      </c>
      <c r="G118" s="5" t="s">
        <v>923</v>
      </c>
      <c r="H118" s="4">
        <v>59.5</v>
      </c>
      <c r="I118" s="13">
        <v>150</v>
      </c>
      <c r="J118" s="3">
        <v>50570</v>
      </c>
      <c r="K118" s="3" t="s">
        <v>908</v>
      </c>
      <c r="L118" s="8" t="s">
        <v>926</v>
      </c>
      <c r="M118" s="8" t="s">
        <v>930</v>
      </c>
      <c r="N118" s="12" t="s">
        <v>995</v>
      </c>
      <c r="O118" s="12" t="s">
        <v>996</v>
      </c>
      <c r="P118" t="s">
        <v>871</v>
      </c>
      <c r="Q118">
        <v>150</v>
      </c>
      <c r="R118" t="s">
        <v>178</v>
      </c>
      <c r="S118" s="12" t="s">
        <v>997</v>
      </c>
      <c r="T118" s="1" t="s">
        <v>936</v>
      </c>
      <c r="U118" s="1" t="s">
        <v>932</v>
      </c>
      <c r="V118" t="s">
        <v>288</v>
      </c>
      <c r="W118" s="1" t="s">
        <v>977</v>
      </c>
      <c r="X118" s="1" t="s">
        <v>932</v>
      </c>
      <c r="Y118" s="1" t="s">
        <v>977</v>
      </c>
      <c r="Z118" s="1" t="s">
        <v>978</v>
      </c>
      <c r="AA118" s="1" t="s">
        <v>166</v>
      </c>
      <c r="AB118" s="1" t="s">
        <v>933</v>
      </c>
      <c r="AC118" s="1" t="s">
        <v>977</v>
      </c>
      <c r="AD118" t="s">
        <v>209</v>
      </c>
    </row>
    <row r="119" spans="1:30" ht="41.4" x14ac:dyDescent="0.3">
      <c r="A119" s="3" t="s">
        <v>875</v>
      </c>
      <c r="B119" t="s">
        <v>975</v>
      </c>
      <c r="C119" s="9" t="s">
        <v>964</v>
      </c>
      <c r="D119" s="1" t="s">
        <v>976</v>
      </c>
      <c r="E119" s="10" t="s">
        <v>941</v>
      </c>
      <c r="F119" s="11" t="s">
        <v>942</v>
      </c>
      <c r="G119" s="5" t="s">
        <v>923</v>
      </c>
      <c r="H119" s="4">
        <v>59.5</v>
      </c>
      <c r="I119" s="13">
        <v>150</v>
      </c>
      <c r="J119" s="3">
        <v>50590</v>
      </c>
      <c r="K119" s="3" t="s">
        <v>909</v>
      </c>
      <c r="L119" s="8" t="s">
        <v>926</v>
      </c>
      <c r="M119" s="8" t="s">
        <v>930</v>
      </c>
      <c r="N119" s="12" t="s">
        <v>995</v>
      </c>
      <c r="O119" s="12" t="s">
        <v>996</v>
      </c>
      <c r="P119" t="s">
        <v>871</v>
      </c>
      <c r="Q119">
        <v>150</v>
      </c>
      <c r="R119" t="s">
        <v>178</v>
      </c>
      <c r="S119" s="12" t="s">
        <v>997</v>
      </c>
      <c r="T119" s="1" t="s">
        <v>936</v>
      </c>
      <c r="U119" s="1" t="s">
        <v>932</v>
      </c>
      <c r="V119" t="s">
        <v>288</v>
      </c>
      <c r="W119" s="1" t="s">
        <v>977</v>
      </c>
      <c r="X119" s="1" t="s">
        <v>932</v>
      </c>
      <c r="Y119" s="1" t="s">
        <v>977</v>
      </c>
      <c r="Z119" s="1" t="s">
        <v>978</v>
      </c>
      <c r="AA119" s="1" t="s">
        <v>166</v>
      </c>
      <c r="AB119" s="1" t="s">
        <v>933</v>
      </c>
      <c r="AC119" s="1" t="s">
        <v>977</v>
      </c>
      <c r="AD119" t="s">
        <v>209</v>
      </c>
    </row>
    <row r="120" spans="1:30" ht="41.4" x14ac:dyDescent="0.3">
      <c r="A120" s="3" t="s">
        <v>875</v>
      </c>
      <c r="B120" t="s">
        <v>975</v>
      </c>
      <c r="C120" s="9" t="s">
        <v>964</v>
      </c>
      <c r="D120" s="1" t="s">
        <v>976</v>
      </c>
      <c r="E120" s="10" t="s">
        <v>941</v>
      </c>
      <c r="F120" s="11" t="s">
        <v>942</v>
      </c>
      <c r="G120" s="5" t="s">
        <v>923</v>
      </c>
      <c r="H120" s="4">
        <v>59.5</v>
      </c>
      <c r="I120" s="13">
        <v>150</v>
      </c>
      <c r="J120" s="3">
        <v>50630</v>
      </c>
      <c r="K120" s="3" t="s">
        <v>910</v>
      </c>
      <c r="L120" s="8" t="s">
        <v>926</v>
      </c>
      <c r="M120" s="8" t="s">
        <v>930</v>
      </c>
      <c r="N120" s="12" t="s">
        <v>995</v>
      </c>
      <c r="O120" s="12" t="s">
        <v>996</v>
      </c>
      <c r="P120" t="s">
        <v>871</v>
      </c>
      <c r="Q120">
        <v>150</v>
      </c>
      <c r="R120" t="s">
        <v>178</v>
      </c>
      <c r="S120" s="12" t="s">
        <v>997</v>
      </c>
      <c r="T120" s="1" t="s">
        <v>936</v>
      </c>
      <c r="U120" s="1" t="s">
        <v>932</v>
      </c>
      <c r="V120" t="s">
        <v>288</v>
      </c>
      <c r="W120" s="1" t="s">
        <v>977</v>
      </c>
      <c r="X120" s="1" t="s">
        <v>932</v>
      </c>
      <c r="Y120" s="1" t="s">
        <v>977</v>
      </c>
      <c r="Z120" s="1" t="s">
        <v>978</v>
      </c>
      <c r="AA120" s="1" t="s">
        <v>166</v>
      </c>
      <c r="AB120" s="1" t="s">
        <v>933</v>
      </c>
      <c r="AC120" s="1" t="s">
        <v>977</v>
      </c>
      <c r="AD120" t="s">
        <v>209</v>
      </c>
    </row>
    <row r="121" spans="1:30" ht="41.4" x14ac:dyDescent="0.3">
      <c r="A121" s="3" t="s">
        <v>875</v>
      </c>
      <c r="B121" t="s">
        <v>975</v>
      </c>
      <c r="C121" s="9" t="s">
        <v>964</v>
      </c>
      <c r="D121" s="1" t="s">
        <v>976</v>
      </c>
      <c r="E121" s="10" t="s">
        <v>941</v>
      </c>
      <c r="F121" s="11" t="s">
        <v>942</v>
      </c>
      <c r="G121" s="5" t="s">
        <v>923</v>
      </c>
      <c r="H121" s="4">
        <v>59.5</v>
      </c>
      <c r="I121" s="13">
        <v>150</v>
      </c>
      <c r="J121" s="3">
        <v>50387</v>
      </c>
      <c r="K121" s="3" t="s">
        <v>885</v>
      </c>
      <c r="L121" s="8" t="s">
        <v>926</v>
      </c>
      <c r="M121" s="8" t="s">
        <v>930</v>
      </c>
      <c r="N121" s="12" t="s">
        <v>995</v>
      </c>
      <c r="O121" s="12" t="s">
        <v>996</v>
      </c>
      <c r="P121" t="s">
        <v>871</v>
      </c>
      <c r="Q121">
        <v>150</v>
      </c>
      <c r="R121" t="s">
        <v>178</v>
      </c>
      <c r="S121" s="12" t="s">
        <v>997</v>
      </c>
      <c r="T121" s="1" t="s">
        <v>936</v>
      </c>
      <c r="U121" s="1" t="s">
        <v>932</v>
      </c>
      <c r="V121" t="s">
        <v>288</v>
      </c>
      <c r="W121" s="1" t="s">
        <v>977</v>
      </c>
      <c r="X121" s="1" t="s">
        <v>932</v>
      </c>
      <c r="Y121" s="1" t="s">
        <v>977</v>
      </c>
      <c r="Z121" s="1" t="s">
        <v>978</v>
      </c>
      <c r="AA121" s="1" t="s">
        <v>166</v>
      </c>
      <c r="AB121" s="1" t="s">
        <v>933</v>
      </c>
      <c r="AC121" s="1" t="s">
        <v>977</v>
      </c>
      <c r="AD121" t="s">
        <v>209</v>
      </c>
    </row>
    <row r="122" spans="1:30" ht="41.4" x14ac:dyDescent="0.3">
      <c r="A122" s="3" t="s">
        <v>875</v>
      </c>
      <c r="B122" t="s">
        <v>975</v>
      </c>
      <c r="C122" s="9" t="s">
        <v>964</v>
      </c>
      <c r="D122" s="1" t="s">
        <v>976</v>
      </c>
      <c r="E122" s="10" t="s">
        <v>941</v>
      </c>
      <c r="F122" s="11" t="s">
        <v>942</v>
      </c>
      <c r="G122" s="5" t="s">
        <v>923</v>
      </c>
      <c r="H122" s="4">
        <v>59.5</v>
      </c>
      <c r="I122" s="13">
        <v>150</v>
      </c>
      <c r="J122" s="3">
        <v>50407</v>
      </c>
      <c r="K122" s="3" t="s">
        <v>886</v>
      </c>
      <c r="L122" s="8" t="s">
        <v>926</v>
      </c>
      <c r="M122" s="8" t="s">
        <v>930</v>
      </c>
      <c r="N122" s="12" t="s">
        <v>995</v>
      </c>
      <c r="O122" s="12" t="s">
        <v>996</v>
      </c>
      <c r="P122" t="s">
        <v>871</v>
      </c>
      <c r="Q122">
        <v>150</v>
      </c>
      <c r="R122" t="s">
        <v>178</v>
      </c>
      <c r="S122" s="12" t="s">
        <v>997</v>
      </c>
      <c r="T122" s="1" t="s">
        <v>936</v>
      </c>
      <c r="U122" s="1" t="s">
        <v>932</v>
      </c>
      <c r="V122" t="s">
        <v>288</v>
      </c>
      <c r="W122" s="1" t="s">
        <v>977</v>
      </c>
      <c r="X122" s="1" t="s">
        <v>932</v>
      </c>
      <c r="Y122" s="1" t="s">
        <v>977</v>
      </c>
      <c r="Z122" s="1" t="s">
        <v>978</v>
      </c>
      <c r="AA122" s="1" t="s">
        <v>166</v>
      </c>
      <c r="AB122" s="1" t="s">
        <v>933</v>
      </c>
      <c r="AC122" s="1" t="s">
        <v>977</v>
      </c>
      <c r="AD122" t="s">
        <v>209</v>
      </c>
    </row>
    <row r="123" spans="1:30" ht="41.4" x14ac:dyDescent="0.3">
      <c r="A123" s="3" t="s">
        <v>875</v>
      </c>
      <c r="B123" t="s">
        <v>975</v>
      </c>
      <c r="C123" s="9" t="s">
        <v>964</v>
      </c>
      <c r="D123" s="1" t="s">
        <v>976</v>
      </c>
      <c r="E123" s="10" t="s">
        <v>941</v>
      </c>
      <c r="F123" s="11" t="s">
        <v>942</v>
      </c>
      <c r="G123" s="5" t="s">
        <v>923</v>
      </c>
      <c r="H123" s="4">
        <v>59.5</v>
      </c>
      <c r="I123" s="13">
        <v>150</v>
      </c>
      <c r="J123" s="3">
        <v>50427</v>
      </c>
      <c r="K123" s="3" t="s">
        <v>887</v>
      </c>
      <c r="L123" s="8" t="s">
        <v>926</v>
      </c>
      <c r="M123" s="8" t="s">
        <v>930</v>
      </c>
      <c r="N123" s="12" t="s">
        <v>995</v>
      </c>
      <c r="O123" s="12" t="s">
        <v>996</v>
      </c>
      <c r="P123" t="s">
        <v>871</v>
      </c>
      <c r="Q123">
        <v>150</v>
      </c>
      <c r="R123" t="s">
        <v>178</v>
      </c>
      <c r="S123" s="12" t="s">
        <v>997</v>
      </c>
      <c r="T123" s="1" t="s">
        <v>936</v>
      </c>
      <c r="U123" s="1" t="s">
        <v>932</v>
      </c>
      <c r="V123" t="s">
        <v>288</v>
      </c>
      <c r="W123" s="1" t="s">
        <v>977</v>
      </c>
      <c r="X123" s="1" t="s">
        <v>932</v>
      </c>
      <c r="Y123" s="1" t="s">
        <v>977</v>
      </c>
      <c r="Z123" s="1" t="s">
        <v>978</v>
      </c>
      <c r="AA123" s="1" t="s">
        <v>166</v>
      </c>
      <c r="AB123" s="1" t="s">
        <v>933</v>
      </c>
      <c r="AC123" s="1" t="s">
        <v>977</v>
      </c>
      <c r="AD123" t="s">
        <v>209</v>
      </c>
    </row>
    <row r="124" spans="1:30" ht="41.4" x14ac:dyDescent="0.3">
      <c r="A124" s="3" t="s">
        <v>875</v>
      </c>
      <c r="B124" t="s">
        <v>975</v>
      </c>
      <c r="C124" s="9" t="s">
        <v>964</v>
      </c>
      <c r="D124" s="1" t="s">
        <v>976</v>
      </c>
      <c r="E124" s="10" t="s">
        <v>941</v>
      </c>
      <c r="F124" s="11" t="s">
        <v>942</v>
      </c>
      <c r="G124" s="5" t="s">
        <v>923</v>
      </c>
      <c r="H124" s="4">
        <v>59.5</v>
      </c>
      <c r="I124" s="13">
        <v>150</v>
      </c>
      <c r="J124" s="3">
        <v>50447</v>
      </c>
      <c r="K124" s="3" t="s">
        <v>888</v>
      </c>
      <c r="L124" s="8" t="s">
        <v>926</v>
      </c>
      <c r="M124" s="8" t="s">
        <v>930</v>
      </c>
      <c r="N124" s="12" t="s">
        <v>995</v>
      </c>
      <c r="O124" s="12" t="s">
        <v>996</v>
      </c>
      <c r="P124" t="s">
        <v>871</v>
      </c>
      <c r="Q124">
        <v>150</v>
      </c>
      <c r="R124" t="s">
        <v>178</v>
      </c>
      <c r="S124" s="12" t="s">
        <v>997</v>
      </c>
      <c r="T124" s="1" t="s">
        <v>936</v>
      </c>
      <c r="U124" s="1" t="s">
        <v>932</v>
      </c>
      <c r="V124" t="s">
        <v>288</v>
      </c>
      <c r="W124" s="1" t="s">
        <v>977</v>
      </c>
      <c r="X124" s="1" t="s">
        <v>932</v>
      </c>
      <c r="Y124" s="1" t="s">
        <v>977</v>
      </c>
      <c r="Z124" s="1" t="s">
        <v>978</v>
      </c>
      <c r="AA124" s="1" t="s">
        <v>166</v>
      </c>
      <c r="AB124" s="1" t="s">
        <v>933</v>
      </c>
      <c r="AC124" s="1" t="s">
        <v>977</v>
      </c>
      <c r="AD124" t="s">
        <v>209</v>
      </c>
    </row>
    <row r="125" spans="1:30" ht="41.4" x14ac:dyDescent="0.3">
      <c r="A125" s="3" t="s">
        <v>875</v>
      </c>
      <c r="B125" t="s">
        <v>975</v>
      </c>
      <c r="C125" s="9" t="s">
        <v>964</v>
      </c>
      <c r="D125" s="1" t="s">
        <v>976</v>
      </c>
      <c r="E125" s="10" t="s">
        <v>941</v>
      </c>
      <c r="F125" s="11" t="s">
        <v>942</v>
      </c>
      <c r="G125" s="5" t="s">
        <v>923</v>
      </c>
      <c r="H125" s="4">
        <v>59.5</v>
      </c>
      <c r="I125" s="13">
        <v>150</v>
      </c>
      <c r="J125" s="3">
        <v>50467</v>
      </c>
      <c r="K125" s="3" t="s">
        <v>889</v>
      </c>
      <c r="L125" s="8" t="s">
        <v>926</v>
      </c>
      <c r="M125" s="8" t="s">
        <v>930</v>
      </c>
      <c r="N125" s="12" t="s">
        <v>995</v>
      </c>
      <c r="O125" s="12" t="s">
        <v>996</v>
      </c>
      <c r="P125" t="s">
        <v>871</v>
      </c>
      <c r="Q125">
        <v>150</v>
      </c>
      <c r="R125" t="s">
        <v>178</v>
      </c>
      <c r="S125" s="12" t="s">
        <v>997</v>
      </c>
      <c r="T125" s="1" t="s">
        <v>936</v>
      </c>
      <c r="U125" s="1" t="s">
        <v>932</v>
      </c>
      <c r="V125" t="s">
        <v>288</v>
      </c>
      <c r="W125" s="1" t="s">
        <v>977</v>
      </c>
      <c r="X125" s="1" t="s">
        <v>932</v>
      </c>
      <c r="Y125" s="1" t="s">
        <v>977</v>
      </c>
      <c r="Z125" s="1" t="s">
        <v>978</v>
      </c>
      <c r="AA125" s="1" t="s">
        <v>166</v>
      </c>
      <c r="AB125" s="1" t="s">
        <v>933</v>
      </c>
      <c r="AC125" s="1" t="s">
        <v>977</v>
      </c>
      <c r="AD125" t="s">
        <v>209</v>
      </c>
    </row>
    <row r="126" spans="1:30" ht="41.4" x14ac:dyDescent="0.3">
      <c r="A126" s="3" t="s">
        <v>875</v>
      </c>
      <c r="B126" t="s">
        <v>975</v>
      </c>
      <c r="C126" s="9" t="s">
        <v>964</v>
      </c>
      <c r="D126" s="1" t="s">
        <v>976</v>
      </c>
      <c r="E126" s="10" t="s">
        <v>941</v>
      </c>
      <c r="F126" s="11" t="s">
        <v>942</v>
      </c>
      <c r="G126" s="5" t="s">
        <v>923</v>
      </c>
      <c r="H126" s="4">
        <v>59.5</v>
      </c>
      <c r="I126" s="13">
        <v>150</v>
      </c>
      <c r="J126" s="3">
        <v>50487</v>
      </c>
      <c r="K126" s="3" t="s">
        <v>890</v>
      </c>
      <c r="L126" s="8" t="s">
        <v>926</v>
      </c>
      <c r="M126" s="8" t="s">
        <v>930</v>
      </c>
      <c r="N126" s="12" t="s">
        <v>995</v>
      </c>
      <c r="O126" s="12" t="s">
        <v>996</v>
      </c>
      <c r="P126" t="s">
        <v>871</v>
      </c>
      <c r="Q126">
        <v>150</v>
      </c>
      <c r="R126" t="s">
        <v>178</v>
      </c>
      <c r="S126" s="12" t="s">
        <v>997</v>
      </c>
      <c r="T126" s="1" t="s">
        <v>936</v>
      </c>
      <c r="U126" s="1" t="s">
        <v>932</v>
      </c>
      <c r="V126" t="s">
        <v>288</v>
      </c>
      <c r="W126" s="1" t="s">
        <v>977</v>
      </c>
      <c r="X126" s="1" t="s">
        <v>932</v>
      </c>
      <c r="Y126" s="1" t="s">
        <v>977</v>
      </c>
      <c r="Z126" s="1" t="s">
        <v>978</v>
      </c>
      <c r="AA126" s="1" t="s">
        <v>166</v>
      </c>
      <c r="AB126" s="1" t="s">
        <v>933</v>
      </c>
      <c r="AC126" s="1" t="s">
        <v>977</v>
      </c>
      <c r="AD126" t="s">
        <v>209</v>
      </c>
    </row>
    <row r="127" spans="1:30" ht="41.4" x14ac:dyDescent="0.3">
      <c r="A127" s="3" t="s">
        <v>875</v>
      </c>
      <c r="B127" t="s">
        <v>975</v>
      </c>
      <c r="C127" s="9" t="s">
        <v>964</v>
      </c>
      <c r="D127" s="1" t="s">
        <v>976</v>
      </c>
      <c r="E127" s="10" t="s">
        <v>941</v>
      </c>
      <c r="F127" s="11" t="s">
        <v>942</v>
      </c>
      <c r="G127" s="5" t="s">
        <v>923</v>
      </c>
      <c r="H127" s="4">
        <v>59.5</v>
      </c>
      <c r="I127" s="13">
        <v>150</v>
      </c>
      <c r="J127" s="3">
        <v>50507</v>
      </c>
      <c r="K127" s="3" t="s">
        <v>891</v>
      </c>
      <c r="L127" s="8" t="s">
        <v>926</v>
      </c>
      <c r="M127" s="8" t="s">
        <v>930</v>
      </c>
      <c r="N127" s="12" t="s">
        <v>995</v>
      </c>
      <c r="O127" s="12" t="s">
        <v>996</v>
      </c>
      <c r="P127" t="s">
        <v>871</v>
      </c>
      <c r="Q127">
        <v>150</v>
      </c>
      <c r="R127" t="s">
        <v>178</v>
      </c>
      <c r="S127" s="12" t="s">
        <v>997</v>
      </c>
      <c r="T127" s="1" t="s">
        <v>936</v>
      </c>
      <c r="U127" s="1" t="s">
        <v>932</v>
      </c>
      <c r="V127" t="s">
        <v>288</v>
      </c>
      <c r="W127" s="1" t="s">
        <v>977</v>
      </c>
      <c r="X127" s="1" t="s">
        <v>932</v>
      </c>
      <c r="Y127" s="1" t="s">
        <v>977</v>
      </c>
      <c r="Z127" s="1" t="s">
        <v>978</v>
      </c>
      <c r="AA127" s="1" t="s">
        <v>166</v>
      </c>
      <c r="AB127" s="1" t="s">
        <v>933</v>
      </c>
      <c r="AC127" s="1" t="s">
        <v>977</v>
      </c>
      <c r="AD127" t="s">
        <v>209</v>
      </c>
    </row>
    <row r="128" spans="1:30" ht="41.4" x14ac:dyDescent="0.3">
      <c r="A128" s="3" t="s">
        <v>875</v>
      </c>
      <c r="B128" t="s">
        <v>975</v>
      </c>
      <c r="C128" s="9" t="s">
        <v>964</v>
      </c>
      <c r="D128" s="1" t="s">
        <v>976</v>
      </c>
      <c r="E128" s="10" t="s">
        <v>941</v>
      </c>
      <c r="F128" s="11" t="s">
        <v>942</v>
      </c>
      <c r="G128" s="5" t="s">
        <v>923</v>
      </c>
      <c r="H128" s="4">
        <v>59.5</v>
      </c>
      <c r="I128" s="13">
        <v>150</v>
      </c>
      <c r="J128" s="3">
        <v>50527</v>
      </c>
      <c r="K128" s="3" t="s">
        <v>892</v>
      </c>
      <c r="L128" s="8" t="s">
        <v>926</v>
      </c>
      <c r="M128" s="8" t="s">
        <v>930</v>
      </c>
      <c r="N128" s="12" t="s">
        <v>995</v>
      </c>
      <c r="O128" s="12" t="s">
        <v>996</v>
      </c>
      <c r="P128" t="s">
        <v>871</v>
      </c>
      <c r="Q128">
        <v>150</v>
      </c>
      <c r="R128" t="s">
        <v>178</v>
      </c>
      <c r="S128" s="12" t="s">
        <v>997</v>
      </c>
      <c r="T128" s="1" t="s">
        <v>936</v>
      </c>
      <c r="U128" s="1" t="s">
        <v>932</v>
      </c>
      <c r="V128" t="s">
        <v>288</v>
      </c>
      <c r="W128" s="1" t="s">
        <v>977</v>
      </c>
      <c r="X128" s="1" t="s">
        <v>932</v>
      </c>
      <c r="Y128" s="1" t="s">
        <v>977</v>
      </c>
      <c r="Z128" s="1" t="s">
        <v>978</v>
      </c>
      <c r="AA128" s="1" t="s">
        <v>166</v>
      </c>
      <c r="AB128" s="1" t="s">
        <v>933</v>
      </c>
      <c r="AC128" s="1" t="s">
        <v>977</v>
      </c>
      <c r="AD128" t="s">
        <v>209</v>
      </c>
    </row>
    <row r="129" spans="1:30" ht="41.4" x14ac:dyDescent="0.3">
      <c r="A129" s="3" t="s">
        <v>875</v>
      </c>
      <c r="B129" t="s">
        <v>975</v>
      </c>
      <c r="C129" s="9" t="s">
        <v>964</v>
      </c>
      <c r="D129" s="1" t="s">
        <v>976</v>
      </c>
      <c r="E129" s="10" t="s">
        <v>941</v>
      </c>
      <c r="F129" s="11" t="s">
        <v>942</v>
      </c>
      <c r="G129" s="5" t="s">
        <v>923</v>
      </c>
      <c r="H129" s="4">
        <v>59.5</v>
      </c>
      <c r="I129" s="13">
        <v>150</v>
      </c>
      <c r="J129" s="3">
        <v>50547</v>
      </c>
      <c r="K129" s="3" t="s">
        <v>893</v>
      </c>
      <c r="L129" s="8" t="s">
        <v>926</v>
      </c>
      <c r="M129" s="8" t="s">
        <v>930</v>
      </c>
      <c r="N129" s="12" t="s">
        <v>995</v>
      </c>
      <c r="O129" s="12" t="s">
        <v>996</v>
      </c>
      <c r="P129" t="s">
        <v>871</v>
      </c>
      <c r="Q129">
        <v>150</v>
      </c>
      <c r="R129" t="s">
        <v>178</v>
      </c>
      <c r="S129" s="12" t="s">
        <v>997</v>
      </c>
      <c r="T129" s="1" t="s">
        <v>936</v>
      </c>
      <c r="U129" s="1" t="s">
        <v>932</v>
      </c>
      <c r="V129" t="s">
        <v>288</v>
      </c>
      <c r="W129" s="1" t="s">
        <v>977</v>
      </c>
      <c r="X129" s="1" t="s">
        <v>932</v>
      </c>
      <c r="Y129" s="1" t="s">
        <v>977</v>
      </c>
      <c r="Z129" s="1" t="s">
        <v>978</v>
      </c>
      <c r="AA129" s="1" t="s">
        <v>166</v>
      </c>
      <c r="AB129" s="1" t="s">
        <v>933</v>
      </c>
      <c r="AC129" s="1" t="s">
        <v>977</v>
      </c>
      <c r="AD129" t="s">
        <v>209</v>
      </c>
    </row>
    <row r="130" spans="1:30" ht="41.4" x14ac:dyDescent="0.3">
      <c r="A130" s="3" t="s">
        <v>875</v>
      </c>
      <c r="B130" t="s">
        <v>975</v>
      </c>
      <c r="C130" s="9" t="s">
        <v>964</v>
      </c>
      <c r="D130" s="1" t="s">
        <v>976</v>
      </c>
      <c r="E130" s="10" t="s">
        <v>941</v>
      </c>
      <c r="F130" s="11" t="s">
        <v>942</v>
      </c>
      <c r="G130" s="5" t="s">
        <v>923</v>
      </c>
      <c r="H130" s="4">
        <v>59.5</v>
      </c>
      <c r="I130" s="13">
        <v>150</v>
      </c>
      <c r="J130" s="3">
        <v>50567</v>
      </c>
      <c r="K130" s="3" t="s">
        <v>894</v>
      </c>
      <c r="L130" s="8" t="s">
        <v>926</v>
      </c>
      <c r="M130" s="8" t="s">
        <v>930</v>
      </c>
      <c r="N130" s="12" t="s">
        <v>995</v>
      </c>
      <c r="O130" s="12" t="s">
        <v>996</v>
      </c>
      <c r="P130" t="s">
        <v>871</v>
      </c>
      <c r="Q130">
        <v>150</v>
      </c>
      <c r="R130" t="s">
        <v>178</v>
      </c>
      <c r="S130" s="12" t="s">
        <v>997</v>
      </c>
      <c r="T130" s="1" t="s">
        <v>936</v>
      </c>
      <c r="U130" s="1" t="s">
        <v>932</v>
      </c>
      <c r="V130" t="s">
        <v>288</v>
      </c>
      <c r="W130" s="1" t="s">
        <v>977</v>
      </c>
      <c r="X130" s="1" t="s">
        <v>932</v>
      </c>
      <c r="Y130" s="1" t="s">
        <v>977</v>
      </c>
      <c r="Z130" s="1" t="s">
        <v>978</v>
      </c>
      <c r="AA130" s="1" t="s">
        <v>166</v>
      </c>
      <c r="AB130" s="1" t="s">
        <v>933</v>
      </c>
      <c r="AC130" s="1" t="s">
        <v>977</v>
      </c>
      <c r="AD130" t="s">
        <v>209</v>
      </c>
    </row>
    <row r="131" spans="1:30" ht="41.4" x14ac:dyDescent="0.3">
      <c r="A131" s="3" t="s">
        <v>875</v>
      </c>
      <c r="B131" t="s">
        <v>975</v>
      </c>
      <c r="C131" s="9" t="s">
        <v>964</v>
      </c>
      <c r="D131" s="1" t="s">
        <v>976</v>
      </c>
      <c r="E131" s="10" t="s">
        <v>941</v>
      </c>
      <c r="F131" s="11" t="s">
        <v>942</v>
      </c>
      <c r="G131" s="5" t="s">
        <v>923</v>
      </c>
      <c r="H131" s="4">
        <v>59.5</v>
      </c>
      <c r="I131" s="13">
        <v>150</v>
      </c>
      <c r="J131" s="3">
        <v>50587</v>
      </c>
      <c r="K131" s="3" t="s">
        <v>895</v>
      </c>
      <c r="L131" s="8" t="s">
        <v>926</v>
      </c>
      <c r="M131" s="8" t="s">
        <v>930</v>
      </c>
      <c r="N131" s="12" t="s">
        <v>995</v>
      </c>
      <c r="O131" s="12" t="s">
        <v>996</v>
      </c>
      <c r="P131" t="s">
        <v>871</v>
      </c>
      <c r="Q131">
        <v>150</v>
      </c>
      <c r="R131" t="s">
        <v>178</v>
      </c>
      <c r="S131" s="12" t="s">
        <v>997</v>
      </c>
      <c r="T131" s="1" t="s">
        <v>936</v>
      </c>
      <c r="U131" s="1" t="s">
        <v>932</v>
      </c>
      <c r="V131" t="s">
        <v>288</v>
      </c>
      <c r="W131" s="1" t="s">
        <v>977</v>
      </c>
      <c r="X131" s="1" t="s">
        <v>932</v>
      </c>
      <c r="Y131" s="1" t="s">
        <v>977</v>
      </c>
      <c r="Z131" s="1" t="s">
        <v>978</v>
      </c>
      <c r="AA131" s="1" t="s">
        <v>166</v>
      </c>
      <c r="AB131" s="1" t="s">
        <v>933</v>
      </c>
      <c r="AC131" s="1" t="s">
        <v>977</v>
      </c>
      <c r="AD131" t="s">
        <v>209</v>
      </c>
    </row>
    <row r="132" spans="1:30" ht="41.4" x14ac:dyDescent="0.3">
      <c r="A132" s="3" t="s">
        <v>875</v>
      </c>
      <c r="B132" t="s">
        <v>975</v>
      </c>
      <c r="C132" s="9" t="s">
        <v>964</v>
      </c>
      <c r="D132" s="1" t="s">
        <v>976</v>
      </c>
      <c r="E132" s="10" t="s">
        <v>941</v>
      </c>
      <c r="F132" s="11" t="s">
        <v>942</v>
      </c>
      <c r="G132" s="5" t="s">
        <v>923</v>
      </c>
      <c r="H132" s="4">
        <v>59.5</v>
      </c>
      <c r="I132" s="13">
        <v>150</v>
      </c>
      <c r="J132" s="3">
        <v>50627</v>
      </c>
      <c r="K132" s="3" t="s">
        <v>896</v>
      </c>
      <c r="L132" s="8" t="s">
        <v>926</v>
      </c>
      <c r="M132" s="8" t="s">
        <v>930</v>
      </c>
      <c r="N132" s="12" t="s">
        <v>995</v>
      </c>
      <c r="O132" s="12" t="s">
        <v>996</v>
      </c>
      <c r="P132" t="s">
        <v>871</v>
      </c>
      <c r="Q132">
        <v>150</v>
      </c>
      <c r="R132" t="s">
        <v>178</v>
      </c>
      <c r="S132" s="12" t="s">
        <v>997</v>
      </c>
      <c r="T132" s="1" t="s">
        <v>936</v>
      </c>
      <c r="U132" s="1" t="s">
        <v>932</v>
      </c>
      <c r="V132" t="s">
        <v>288</v>
      </c>
      <c r="W132" s="1" t="s">
        <v>977</v>
      </c>
      <c r="X132" s="1" t="s">
        <v>932</v>
      </c>
      <c r="Y132" s="1" t="s">
        <v>977</v>
      </c>
      <c r="Z132" s="1" t="s">
        <v>978</v>
      </c>
      <c r="AA132" s="1" t="s">
        <v>166</v>
      </c>
      <c r="AB132" s="1" t="s">
        <v>933</v>
      </c>
      <c r="AC132" s="1" t="s">
        <v>977</v>
      </c>
      <c r="AD132" t="s">
        <v>209</v>
      </c>
    </row>
    <row r="133" spans="1:30" ht="41.4" x14ac:dyDescent="0.3">
      <c r="A133" s="3" t="s">
        <v>875</v>
      </c>
      <c r="B133" t="s">
        <v>975</v>
      </c>
      <c r="C133" s="9" t="s">
        <v>964</v>
      </c>
      <c r="D133" s="1" t="s">
        <v>976</v>
      </c>
      <c r="E133" s="10" t="s">
        <v>941</v>
      </c>
      <c r="F133" s="11" t="s">
        <v>942</v>
      </c>
      <c r="G133" s="5" t="s">
        <v>923</v>
      </c>
      <c r="H133" s="4">
        <v>59.5</v>
      </c>
      <c r="I133" s="13">
        <v>150</v>
      </c>
      <c r="J133" s="3">
        <v>50667</v>
      </c>
      <c r="K133" s="3" t="s">
        <v>897</v>
      </c>
      <c r="L133" s="8" t="s">
        <v>926</v>
      </c>
      <c r="M133" s="8" t="s">
        <v>930</v>
      </c>
      <c r="N133" s="12" t="s">
        <v>995</v>
      </c>
      <c r="O133" s="12" t="s">
        <v>996</v>
      </c>
      <c r="P133" t="s">
        <v>871</v>
      </c>
      <c r="Q133">
        <v>150</v>
      </c>
      <c r="R133" t="s">
        <v>178</v>
      </c>
      <c r="S133" s="12" t="s">
        <v>997</v>
      </c>
      <c r="T133" s="1" t="s">
        <v>936</v>
      </c>
      <c r="U133" s="1" t="s">
        <v>932</v>
      </c>
      <c r="V133" t="s">
        <v>288</v>
      </c>
      <c r="W133" s="1" t="s">
        <v>977</v>
      </c>
      <c r="X133" s="1" t="s">
        <v>932</v>
      </c>
      <c r="Y133" s="1" t="s">
        <v>977</v>
      </c>
      <c r="Z133" s="1" t="s">
        <v>978</v>
      </c>
      <c r="AA133" s="1" t="s">
        <v>166</v>
      </c>
      <c r="AB133" s="1" t="s">
        <v>933</v>
      </c>
      <c r="AC133" s="1" t="s">
        <v>977</v>
      </c>
      <c r="AD133" t="s">
        <v>209</v>
      </c>
    </row>
    <row r="134" spans="1:30" ht="41.4" x14ac:dyDescent="0.3">
      <c r="A134" s="3" t="s">
        <v>875</v>
      </c>
      <c r="B134" t="s">
        <v>975</v>
      </c>
      <c r="C134" s="9" t="s">
        <v>964</v>
      </c>
      <c r="D134" s="1" t="s">
        <v>976</v>
      </c>
      <c r="E134" s="10" t="s">
        <v>941</v>
      </c>
      <c r="F134" s="11" t="s">
        <v>942</v>
      </c>
      <c r="G134" s="5" t="s">
        <v>923</v>
      </c>
      <c r="H134" s="4">
        <v>59.5</v>
      </c>
      <c r="I134" s="13">
        <v>150</v>
      </c>
      <c r="J134" s="3">
        <v>50707</v>
      </c>
      <c r="K134" s="3" t="s">
        <v>898</v>
      </c>
      <c r="L134" s="8" t="s">
        <v>926</v>
      </c>
      <c r="M134" s="8" t="s">
        <v>930</v>
      </c>
      <c r="N134" s="12" t="s">
        <v>995</v>
      </c>
      <c r="O134" s="12" t="s">
        <v>996</v>
      </c>
      <c r="P134" t="s">
        <v>871</v>
      </c>
      <c r="Q134">
        <v>150</v>
      </c>
      <c r="R134" t="s">
        <v>178</v>
      </c>
      <c r="S134" s="12" t="s">
        <v>997</v>
      </c>
      <c r="T134" s="1" t="s">
        <v>936</v>
      </c>
      <c r="U134" s="1" t="s">
        <v>932</v>
      </c>
      <c r="V134" t="s">
        <v>288</v>
      </c>
      <c r="W134" s="1" t="s">
        <v>977</v>
      </c>
      <c r="X134" s="1" t="s">
        <v>932</v>
      </c>
      <c r="Y134" s="1" t="s">
        <v>977</v>
      </c>
      <c r="Z134" s="1" t="s">
        <v>978</v>
      </c>
      <c r="AA134" s="1" t="s">
        <v>166</v>
      </c>
      <c r="AB134" s="1" t="s">
        <v>933</v>
      </c>
      <c r="AC134" s="1" t="s">
        <v>977</v>
      </c>
      <c r="AD134" t="s">
        <v>209</v>
      </c>
    </row>
    <row r="135" spans="1:30" ht="41.4" x14ac:dyDescent="0.3">
      <c r="A135" s="3" t="s">
        <v>875</v>
      </c>
      <c r="B135" t="s">
        <v>975</v>
      </c>
      <c r="C135" s="9" t="s">
        <v>964</v>
      </c>
      <c r="D135" s="1" t="s">
        <v>976</v>
      </c>
      <c r="E135" s="10" t="s">
        <v>941</v>
      </c>
      <c r="F135" s="11" t="s">
        <v>942</v>
      </c>
      <c r="G135" s="5" t="s">
        <v>923</v>
      </c>
      <c r="H135" s="4">
        <v>59.5</v>
      </c>
      <c r="I135" s="13">
        <v>150</v>
      </c>
      <c r="J135" s="3">
        <v>50747</v>
      </c>
      <c r="K135" s="3" t="s">
        <v>899</v>
      </c>
      <c r="L135" s="8" t="s">
        <v>926</v>
      </c>
      <c r="M135" s="8" t="s">
        <v>930</v>
      </c>
      <c r="N135" s="12" t="s">
        <v>995</v>
      </c>
      <c r="O135" s="12" t="s">
        <v>996</v>
      </c>
      <c r="P135" t="s">
        <v>871</v>
      </c>
      <c r="Q135">
        <v>150</v>
      </c>
      <c r="R135" t="s">
        <v>178</v>
      </c>
      <c r="S135" s="12" t="s">
        <v>997</v>
      </c>
      <c r="T135" s="1" t="s">
        <v>936</v>
      </c>
      <c r="U135" s="1" t="s">
        <v>932</v>
      </c>
      <c r="V135" t="s">
        <v>288</v>
      </c>
      <c r="W135" s="1" t="s">
        <v>977</v>
      </c>
      <c r="X135" s="1" t="s">
        <v>932</v>
      </c>
      <c r="Y135" s="1" t="s">
        <v>977</v>
      </c>
      <c r="Z135" s="1" t="s">
        <v>978</v>
      </c>
      <c r="AA135" s="1" t="s">
        <v>166</v>
      </c>
      <c r="AB135" s="1" t="s">
        <v>933</v>
      </c>
      <c r="AC135" s="1" t="s">
        <v>977</v>
      </c>
      <c r="AD135" t="s">
        <v>209</v>
      </c>
    </row>
    <row r="136" spans="1:30" ht="41.4" x14ac:dyDescent="0.3">
      <c r="A136" s="3" t="s">
        <v>876</v>
      </c>
      <c r="B136" t="s">
        <v>975</v>
      </c>
      <c r="C136" s="9" t="s">
        <v>965</v>
      </c>
      <c r="D136" s="1" t="s">
        <v>976</v>
      </c>
      <c r="E136" s="10" t="s">
        <v>943</v>
      </c>
      <c r="F136" s="11" t="s">
        <v>944</v>
      </c>
      <c r="G136" s="5" t="s">
        <v>923</v>
      </c>
      <c r="H136" s="4">
        <v>59.5</v>
      </c>
      <c r="I136" s="13">
        <v>150</v>
      </c>
      <c r="J136" s="3">
        <v>50387</v>
      </c>
      <c r="K136" s="3" t="s">
        <v>885</v>
      </c>
      <c r="L136" s="8" t="s">
        <v>924</v>
      </c>
      <c r="M136" s="8" t="s">
        <v>929</v>
      </c>
      <c r="N136" s="12" t="s">
        <v>998</v>
      </c>
      <c r="O136" s="12" t="s">
        <v>999</v>
      </c>
      <c r="P136" t="s">
        <v>871</v>
      </c>
      <c r="Q136">
        <v>150</v>
      </c>
      <c r="R136" t="s">
        <v>178</v>
      </c>
      <c r="S136" s="12" t="s">
        <v>1000</v>
      </c>
      <c r="T136" s="1" t="s">
        <v>936</v>
      </c>
      <c r="U136" s="1" t="s">
        <v>932</v>
      </c>
      <c r="V136" t="s">
        <v>288</v>
      </c>
      <c r="W136" s="1" t="s">
        <v>977</v>
      </c>
      <c r="X136" s="1" t="s">
        <v>932</v>
      </c>
      <c r="Y136" s="1" t="s">
        <v>977</v>
      </c>
      <c r="Z136" s="1" t="s">
        <v>978</v>
      </c>
      <c r="AA136" s="1" t="s">
        <v>166</v>
      </c>
      <c r="AB136" s="1" t="s">
        <v>933</v>
      </c>
      <c r="AC136" s="1" t="s">
        <v>977</v>
      </c>
      <c r="AD136" t="s">
        <v>209</v>
      </c>
    </row>
    <row r="137" spans="1:30" ht="41.4" x14ac:dyDescent="0.3">
      <c r="A137" s="3" t="s">
        <v>876</v>
      </c>
      <c r="B137" t="s">
        <v>975</v>
      </c>
      <c r="C137" s="9" t="s">
        <v>965</v>
      </c>
      <c r="D137" s="1" t="s">
        <v>976</v>
      </c>
      <c r="E137" s="10" t="s">
        <v>943</v>
      </c>
      <c r="F137" s="11" t="s">
        <v>944</v>
      </c>
      <c r="G137" s="5" t="s">
        <v>923</v>
      </c>
      <c r="H137" s="4">
        <v>59.5</v>
      </c>
      <c r="I137" s="13">
        <v>150</v>
      </c>
      <c r="J137" s="3">
        <v>50407</v>
      </c>
      <c r="K137" s="3" t="s">
        <v>886</v>
      </c>
      <c r="L137" s="8" t="s">
        <v>924</v>
      </c>
      <c r="M137" s="8" t="s">
        <v>929</v>
      </c>
      <c r="N137" s="12" t="s">
        <v>998</v>
      </c>
      <c r="O137" s="12" t="s">
        <v>999</v>
      </c>
      <c r="P137" t="s">
        <v>871</v>
      </c>
      <c r="Q137">
        <v>150</v>
      </c>
      <c r="R137" t="s">
        <v>178</v>
      </c>
      <c r="S137" s="12" t="s">
        <v>1000</v>
      </c>
      <c r="T137" s="1" t="s">
        <v>936</v>
      </c>
      <c r="U137" s="1" t="s">
        <v>932</v>
      </c>
      <c r="V137" t="s">
        <v>288</v>
      </c>
      <c r="W137" s="1" t="s">
        <v>977</v>
      </c>
      <c r="X137" s="1" t="s">
        <v>932</v>
      </c>
      <c r="Y137" s="1" t="s">
        <v>977</v>
      </c>
      <c r="Z137" s="1" t="s">
        <v>978</v>
      </c>
      <c r="AA137" s="1" t="s">
        <v>166</v>
      </c>
      <c r="AB137" s="1" t="s">
        <v>933</v>
      </c>
      <c r="AC137" s="1" t="s">
        <v>977</v>
      </c>
      <c r="AD137" t="s">
        <v>209</v>
      </c>
    </row>
    <row r="138" spans="1:30" ht="41.4" x14ac:dyDescent="0.3">
      <c r="A138" s="3" t="s">
        <v>876</v>
      </c>
      <c r="B138" t="s">
        <v>975</v>
      </c>
      <c r="C138" s="9" t="s">
        <v>965</v>
      </c>
      <c r="D138" s="1" t="s">
        <v>976</v>
      </c>
      <c r="E138" s="10" t="s">
        <v>943</v>
      </c>
      <c r="F138" s="11" t="s">
        <v>944</v>
      </c>
      <c r="G138" s="5" t="s">
        <v>923</v>
      </c>
      <c r="H138" s="4">
        <v>59.5</v>
      </c>
      <c r="I138" s="13">
        <v>150</v>
      </c>
      <c r="J138" s="3">
        <v>50427</v>
      </c>
      <c r="K138" s="3" t="s">
        <v>887</v>
      </c>
      <c r="L138" s="8" t="s">
        <v>924</v>
      </c>
      <c r="M138" s="8" t="s">
        <v>929</v>
      </c>
      <c r="N138" s="12" t="s">
        <v>998</v>
      </c>
      <c r="O138" s="12" t="s">
        <v>999</v>
      </c>
      <c r="P138" t="s">
        <v>871</v>
      </c>
      <c r="Q138">
        <v>150</v>
      </c>
      <c r="R138" t="s">
        <v>178</v>
      </c>
      <c r="S138" s="12" t="s">
        <v>1000</v>
      </c>
      <c r="T138" s="1" t="s">
        <v>936</v>
      </c>
      <c r="U138" s="1" t="s">
        <v>932</v>
      </c>
      <c r="V138" t="s">
        <v>288</v>
      </c>
      <c r="W138" s="1" t="s">
        <v>977</v>
      </c>
      <c r="X138" s="1" t="s">
        <v>932</v>
      </c>
      <c r="Y138" s="1" t="s">
        <v>977</v>
      </c>
      <c r="Z138" s="1" t="s">
        <v>978</v>
      </c>
      <c r="AA138" s="1" t="s">
        <v>166</v>
      </c>
      <c r="AB138" s="1" t="s">
        <v>933</v>
      </c>
      <c r="AC138" s="1" t="s">
        <v>977</v>
      </c>
      <c r="AD138" t="s">
        <v>209</v>
      </c>
    </row>
    <row r="139" spans="1:30" ht="41.4" x14ac:dyDescent="0.3">
      <c r="A139" s="3" t="s">
        <v>876</v>
      </c>
      <c r="B139" t="s">
        <v>975</v>
      </c>
      <c r="C139" s="9" t="s">
        <v>965</v>
      </c>
      <c r="D139" s="1" t="s">
        <v>976</v>
      </c>
      <c r="E139" s="10" t="s">
        <v>943</v>
      </c>
      <c r="F139" s="11" t="s">
        <v>944</v>
      </c>
      <c r="G139" s="5" t="s">
        <v>923</v>
      </c>
      <c r="H139" s="4">
        <v>59.5</v>
      </c>
      <c r="I139" s="13">
        <v>150</v>
      </c>
      <c r="J139" s="3">
        <v>50447</v>
      </c>
      <c r="K139" s="3" t="s">
        <v>888</v>
      </c>
      <c r="L139" s="8" t="s">
        <v>924</v>
      </c>
      <c r="M139" s="8" t="s">
        <v>929</v>
      </c>
      <c r="N139" s="12" t="s">
        <v>998</v>
      </c>
      <c r="O139" s="12" t="s">
        <v>999</v>
      </c>
      <c r="P139" t="s">
        <v>871</v>
      </c>
      <c r="Q139">
        <v>150</v>
      </c>
      <c r="R139" t="s">
        <v>178</v>
      </c>
      <c r="S139" s="12" t="s">
        <v>1000</v>
      </c>
      <c r="T139" s="1" t="s">
        <v>936</v>
      </c>
      <c r="U139" s="1" t="s">
        <v>932</v>
      </c>
      <c r="V139" t="s">
        <v>288</v>
      </c>
      <c r="W139" s="1" t="s">
        <v>977</v>
      </c>
      <c r="X139" s="1" t="s">
        <v>932</v>
      </c>
      <c r="Y139" s="1" t="s">
        <v>977</v>
      </c>
      <c r="Z139" s="1" t="s">
        <v>978</v>
      </c>
      <c r="AA139" s="1" t="s">
        <v>166</v>
      </c>
      <c r="AB139" s="1" t="s">
        <v>933</v>
      </c>
      <c r="AC139" s="1" t="s">
        <v>977</v>
      </c>
      <c r="AD139" t="s">
        <v>209</v>
      </c>
    </row>
    <row r="140" spans="1:30" ht="41.4" x14ac:dyDescent="0.3">
      <c r="A140" s="3" t="s">
        <v>876</v>
      </c>
      <c r="B140" t="s">
        <v>975</v>
      </c>
      <c r="C140" s="9" t="s">
        <v>965</v>
      </c>
      <c r="D140" s="1" t="s">
        <v>976</v>
      </c>
      <c r="E140" s="10" t="s">
        <v>943</v>
      </c>
      <c r="F140" s="11" t="s">
        <v>944</v>
      </c>
      <c r="G140" s="5" t="s">
        <v>923</v>
      </c>
      <c r="H140" s="4">
        <v>59.5</v>
      </c>
      <c r="I140" s="13">
        <v>150</v>
      </c>
      <c r="J140" s="3">
        <v>50467</v>
      </c>
      <c r="K140" s="3" t="s">
        <v>889</v>
      </c>
      <c r="L140" s="8" t="s">
        <v>924</v>
      </c>
      <c r="M140" s="8" t="s">
        <v>929</v>
      </c>
      <c r="N140" s="12" t="s">
        <v>998</v>
      </c>
      <c r="O140" s="12" t="s">
        <v>999</v>
      </c>
      <c r="P140" t="s">
        <v>871</v>
      </c>
      <c r="Q140">
        <v>150</v>
      </c>
      <c r="R140" t="s">
        <v>178</v>
      </c>
      <c r="S140" s="12" t="s">
        <v>1000</v>
      </c>
      <c r="T140" s="1" t="s">
        <v>936</v>
      </c>
      <c r="U140" s="1" t="s">
        <v>932</v>
      </c>
      <c r="V140" t="s">
        <v>288</v>
      </c>
      <c r="W140" s="1" t="s">
        <v>977</v>
      </c>
      <c r="X140" s="1" t="s">
        <v>932</v>
      </c>
      <c r="Y140" s="1" t="s">
        <v>977</v>
      </c>
      <c r="Z140" s="1" t="s">
        <v>978</v>
      </c>
      <c r="AA140" s="1" t="s">
        <v>166</v>
      </c>
      <c r="AB140" s="1" t="s">
        <v>933</v>
      </c>
      <c r="AC140" s="1" t="s">
        <v>977</v>
      </c>
      <c r="AD140" t="s">
        <v>209</v>
      </c>
    </row>
    <row r="141" spans="1:30" ht="41.4" x14ac:dyDescent="0.3">
      <c r="A141" s="3" t="s">
        <v>876</v>
      </c>
      <c r="B141" t="s">
        <v>975</v>
      </c>
      <c r="C141" s="9" t="s">
        <v>965</v>
      </c>
      <c r="D141" s="1" t="s">
        <v>976</v>
      </c>
      <c r="E141" s="10" t="s">
        <v>943</v>
      </c>
      <c r="F141" s="11" t="s">
        <v>944</v>
      </c>
      <c r="G141" s="5" t="s">
        <v>923</v>
      </c>
      <c r="H141" s="4">
        <v>59.5</v>
      </c>
      <c r="I141" s="13">
        <v>150</v>
      </c>
      <c r="J141" s="3">
        <v>50487</v>
      </c>
      <c r="K141" s="3" t="s">
        <v>890</v>
      </c>
      <c r="L141" s="8" t="s">
        <v>924</v>
      </c>
      <c r="M141" s="8" t="s">
        <v>929</v>
      </c>
      <c r="N141" s="12" t="s">
        <v>998</v>
      </c>
      <c r="O141" s="12" t="s">
        <v>999</v>
      </c>
      <c r="P141" t="s">
        <v>871</v>
      </c>
      <c r="Q141">
        <v>150</v>
      </c>
      <c r="R141" t="s">
        <v>178</v>
      </c>
      <c r="S141" s="12" t="s">
        <v>1000</v>
      </c>
      <c r="T141" s="1" t="s">
        <v>936</v>
      </c>
      <c r="U141" s="1" t="s">
        <v>932</v>
      </c>
      <c r="V141" t="s">
        <v>288</v>
      </c>
      <c r="W141" s="1" t="s">
        <v>977</v>
      </c>
      <c r="X141" s="1" t="s">
        <v>932</v>
      </c>
      <c r="Y141" s="1" t="s">
        <v>977</v>
      </c>
      <c r="Z141" s="1" t="s">
        <v>978</v>
      </c>
      <c r="AA141" s="1" t="s">
        <v>166</v>
      </c>
      <c r="AB141" s="1" t="s">
        <v>933</v>
      </c>
      <c r="AC141" s="1" t="s">
        <v>977</v>
      </c>
      <c r="AD141" t="s">
        <v>209</v>
      </c>
    </row>
    <row r="142" spans="1:30" ht="41.4" x14ac:dyDescent="0.3">
      <c r="A142" s="3" t="s">
        <v>876</v>
      </c>
      <c r="B142" t="s">
        <v>975</v>
      </c>
      <c r="C142" s="9" t="s">
        <v>965</v>
      </c>
      <c r="D142" s="1" t="s">
        <v>976</v>
      </c>
      <c r="E142" s="10" t="s">
        <v>943</v>
      </c>
      <c r="F142" s="11" t="s">
        <v>944</v>
      </c>
      <c r="G142" s="5" t="s">
        <v>923</v>
      </c>
      <c r="H142" s="4">
        <v>59.5</v>
      </c>
      <c r="I142" s="13">
        <v>150</v>
      </c>
      <c r="J142" s="3">
        <v>50507</v>
      </c>
      <c r="K142" s="3" t="s">
        <v>891</v>
      </c>
      <c r="L142" s="8" t="s">
        <v>924</v>
      </c>
      <c r="M142" s="8" t="s">
        <v>929</v>
      </c>
      <c r="N142" s="12" t="s">
        <v>998</v>
      </c>
      <c r="O142" s="12" t="s">
        <v>999</v>
      </c>
      <c r="P142" t="s">
        <v>871</v>
      </c>
      <c r="Q142">
        <v>150</v>
      </c>
      <c r="R142" t="s">
        <v>178</v>
      </c>
      <c r="S142" s="12" t="s">
        <v>1000</v>
      </c>
      <c r="T142" s="1" t="s">
        <v>936</v>
      </c>
      <c r="U142" s="1" t="s">
        <v>932</v>
      </c>
      <c r="V142" t="s">
        <v>288</v>
      </c>
      <c r="W142" s="1" t="s">
        <v>977</v>
      </c>
      <c r="X142" s="1" t="s">
        <v>932</v>
      </c>
      <c r="Y142" s="1" t="s">
        <v>977</v>
      </c>
      <c r="Z142" s="1" t="s">
        <v>978</v>
      </c>
      <c r="AA142" s="1" t="s">
        <v>166</v>
      </c>
      <c r="AB142" s="1" t="s">
        <v>933</v>
      </c>
      <c r="AC142" s="1" t="s">
        <v>977</v>
      </c>
      <c r="AD142" t="s">
        <v>209</v>
      </c>
    </row>
    <row r="143" spans="1:30" ht="41.4" x14ac:dyDescent="0.3">
      <c r="A143" s="3" t="s">
        <v>876</v>
      </c>
      <c r="B143" t="s">
        <v>975</v>
      </c>
      <c r="C143" s="9" t="s">
        <v>965</v>
      </c>
      <c r="D143" s="1" t="s">
        <v>976</v>
      </c>
      <c r="E143" s="10" t="s">
        <v>943</v>
      </c>
      <c r="F143" s="11" t="s">
        <v>944</v>
      </c>
      <c r="G143" s="5" t="s">
        <v>923</v>
      </c>
      <c r="H143" s="4">
        <v>59.5</v>
      </c>
      <c r="I143" s="13">
        <v>150</v>
      </c>
      <c r="J143" s="3">
        <v>50527</v>
      </c>
      <c r="K143" s="3" t="s">
        <v>892</v>
      </c>
      <c r="L143" s="8" t="s">
        <v>924</v>
      </c>
      <c r="M143" s="8" t="s">
        <v>929</v>
      </c>
      <c r="N143" s="12" t="s">
        <v>998</v>
      </c>
      <c r="O143" s="12" t="s">
        <v>999</v>
      </c>
      <c r="P143" t="s">
        <v>871</v>
      </c>
      <c r="Q143">
        <v>150</v>
      </c>
      <c r="R143" t="s">
        <v>178</v>
      </c>
      <c r="S143" s="12" t="s">
        <v>1000</v>
      </c>
      <c r="T143" s="1" t="s">
        <v>936</v>
      </c>
      <c r="U143" s="1" t="s">
        <v>932</v>
      </c>
      <c r="V143" t="s">
        <v>288</v>
      </c>
      <c r="W143" s="1" t="s">
        <v>977</v>
      </c>
      <c r="X143" s="1" t="s">
        <v>932</v>
      </c>
      <c r="Y143" s="1" t="s">
        <v>977</v>
      </c>
      <c r="Z143" s="1" t="s">
        <v>978</v>
      </c>
      <c r="AA143" s="1" t="s">
        <v>166</v>
      </c>
      <c r="AB143" s="1" t="s">
        <v>933</v>
      </c>
      <c r="AC143" s="1" t="s">
        <v>977</v>
      </c>
      <c r="AD143" t="s">
        <v>209</v>
      </c>
    </row>
    <row r="144" spans="1:30" ht="41.4" x14ac:dyDescent="0.3">
      <c r="A144" s="3" t="s">
        <v>876</v>
      </c>
      <c r="B144" t="s">
        <v>975</v>
      </c>
      <c r="C144" s="9" t="s">
        <v>965</v>
      </c>
      <c r="D144" s="1" t="s">
        <v>976</v>
      </c>
      <c r="E144" s="10" t="s">
        <v>943</v>
      </c>
      <c r="F144" s="11" t="s">
        <v>944</v>
      </c>
      <c r="G144" s="5" t="s">
        <v>923</v>
      </c>
      <c r="H144" s="4">
        <v>59.5</v>
      </c>
      <c r="I144" s="13">
        <v>150</v>
      </c>
      <c r="J144" s="3">
        <v>50547</v>
      </c>
      <c r="K144" s="3" t="s">
        <v>893</v>
      </c>
      <c r="L144" s="8" t="s">
        <v>924</v>
      </c>
      <c r="M144" s="8" t="s">
        <v>929</v>
      </c>
      <c r="N144" s="12" t="s">
        <v>998</v>
      </c>
      <c r="O144" s="12" t="s">
        <v>999</v>
      </c>
      <c r="P144" t="s">
        <v>871</v>
      </c>
      <c r="Q144">
        <v>150</v>
      </c>
      <c r="R144" t="s">
        <v>178</v>
      </c>
      <c r="S144" s="12" t="s">
        <v>1000</v>
      </c>
      <c r="T144" s="1" t="s">
        <v>936</v>
      </c>
      <c r="U144" s="1" t="s">
        <v>932</v>
      </c>
      <c r="V144" t="s">
        <v>288</v>
      </c>
      <c r="W144" s="1" t="s">
        <v>977</v>
      </c>
      <c r="X144" s="1" t="s">
        <v>932</v>
      </c>
      <c r="Y144" s="1" t="s">
        <v>977</v>
      </c>
      <c r="Z144" s="1" t="s">
        <v>978</v>
      </c>
      <c r="AA144" s="1" t="s">
        <v>166</v>
      </c>
      <c r="AB144" s="1" t="s">
        <v>933</v>
      </c>
      <c r="AC144" s="1" t="s">
        <v>977</v>
      </c>
      <c r="AD144" t="s">
        <v>209</v>
      </c>
    </row>
    <row r="145" spans="1:30" ht="41.4" x14ac:dyDescent="0.3">
      <c r="A145" s="3" t="s">
        <v>876</v>
      </c>
      <c r="B145" t="s">
        <v>975</v>
      </c>
      <c r="C145" s="9" t="s">
        <v>965</v>
      </c>
      <c r="D145" s="1" t="s">
        <v>976</v>
      </c>
      <c r="E145" s="10" t="s">
        <v>943</v>
      </c>
      <c r="F145" s="11" t="s">
        <v>944</v>
      </c>
      <c r="G145" s="5" t="s">
        <v>923</v>
      </c>
      <c r="H145" s="4">
        <v>59.5</v>
      </c>
      <c r="I145" s="13">
        <v>150</v>
      </c>
      <c r="J145" s="3">
        <v>50567</v>
      </c>
      <c r="K145" s="3" t="s">
        <v>894</v>
      </c>
      <c r="L145" s="8" t="s">
        <v>924</v>
      </c>
      <c r="M145" s="8" t="s">
        <v>929</v>
      </c>
      <c r="N145" s="12" t="s">
        <v>998</v>
      </c>
      <c r="O145" s="12" t="s">
        <v>999</v>
      </c>
      <c r="P145" t="s">
        <v>871</v>
      </c>
      <c r="Q145">
        <v>150</v>
      </c>
      <c r="R145" t="s">
        <v>178</v>
      </c>
      <c r="S145" s="12" t="s">
        <v>1000</v>
      </c>
      <c r="T145" s="1" t="s">
        <v>936</v>
      </c>
      <c r="U145" s="1" t="s">
        <v>932</v>
      </c>
      <c r="V145" t="s">
        <v>288</v>
      </c>
      <c r="W145" s="1" t="s">
        <v>977</v>
      </c>
      <c r="X145" s="1" t="s">
        <v>932</v>
      </c>
      <c r="Y145" s="1" t="s">
        <v>977</v>
      </c>
      <c r="Z145" s="1" t="s">
        <v>978</v>
      </c>
      <c r="AA145" s="1" t="s">
        <v>166</v>
      </c>
      <c r="AB145" s="1" t="s">
        <v>933</v>
      </c>
      <c r="AC145" s="1" t="s">
        <v>977</v>
      </c>
      <c r="AD145" t="s">
        <v>209</v>
      </c>
    </row>
    <row r="146" spans="1:30" ht="41.4" x14ac:dyDescent="0.3">
      <c r="A146" s="3" t="s">
        <v>876</v>
      </c>
      <c r="B146" t="s">
        <v>975</v>
      </c>
      <c r="C146" s="9" t="s">
        <v>965</v>
      </c>
      <c r="D146" s="1" t="s">
        <v>976</v>
      </c>
      <c r="E146" s="10" t="s">
        <v>943</v>
      </c>
      <c r="F146" s="11" t="s">
        <v>944</v>
      </c>
      <c r="G146" s="5" t="s">
        <v>923</v>
      </c>
      <c r="H146" s="4">
        <v>59.5</v>
      </c>
      <c r="I146" s="13">
        <v>150</v>
      </c>
      <c r="J146" s="3">
        <v>50587</v>
      </c>
      <c r="K146" s="3" t="s">
        <v>895</v>
      </c>
      <c r="L146" s="8" t="s">
        <v>924</v>
      </c>
      <c r="M146" s="8" t="s">
        <v>929</v>
      </c>
      <c r="N146" s="12" t="s">
        <v>998</v>
      </c>
      <c r="O146" s="12" t="s">
        <v>999</v>
      </c>
      <c r="P146" t="s">
        <v>871</v>
      </c>
      <c r="Q146">
        <v>150</v>
      </c>
      <c r="R146" t="s">
        <v>178</v>
      </c>
      <c r="S146" s="12" t="s">
        <v>1000</v>
      </c>
      <c r="T146" s="1" t="s">
        <v>936</v>
      </c>
      <c r="U146" s="1" t="s">
        <v>932</v>
      </c>
      <c r="V146" t="s">
        <v>288</v>
      </c>
      <c r="W146" s="1" t="s">
        <v>977</v>
      </c>
      <c r="X146" s="1" t="s">
        <v>932</v>
      </c>
      <c r="Y146" s="1" t="s">
        <v>977</v>
      </c>
      <c r="Z146" s="1" t="s">
        <v>978</v>
      </c>
      <c r="AA146" s="1" t="s">
        <v>166</v>
      </c>
      <c r="AB146" s="1" t="s">
        <v>933</v>
      </c>
      <c r="AC146" s="1" t="s">
        <v>977</v>
      </c>
      <c r="AD146" t="s">
        <v>209</v>
      </c>
    </row>
    <row r="147" spans="1:30" ht="41.4" x14ac:dyDescent="0.3">
      <c r="A147" s="3" t="s">
        <v>876</v>
      </c>
      <c r="B147" t="s">
        <v>975</v>
      </c>
      <c r="C147" s="9" t="s">
        <v>965</v>
      </c>
      <c r="D147" s="1" t="s">
        <v>976</v>
      </c>
      <c r="E147" s="10" t="s">
        <v>943</v>
      </c>
      <c r="F147" s="11" t="s">
        <v>944</v>
      </c>
      <c r="G147" s="5" t="s">
        <v>923</v>
      </c>
      <c r="H147" s="4">
        <v>59.5</v>
      </c>
      <c r="I147" s="13">
        <v>150</v>
      </c>
      <c r="J147" s="3">
        <v>50627</v>
      </c>
      <c r="K147" s="3" t="s">
        <v>896</v>
      </c>
      <c r="L147" s="8" t="s">
        <v>924</v>
      </c>
      <c r="M147" s="8" t="s">
        <v>929</v>
      </c>
      <c r="N147" s="12" t="s">
        <v>998</v>
      </c>
      <c r="O147" s="12" t="s">
        <v>999</v>
      </c>
      <c r="P147" t="s">
        <v>871</v>
      </c>
      <c r="Q147">
        <v>150</v>
      </c>
      <c r="R147" t="s">
        <v>178</v>
      </c>
      <c r="S147" s="12" t="s">
        <v>1000</v>
      </c>
      <c r="T147" s="1" t="s">
        <v>936</v>
      </c>
      <c r="U147" s="1" t="s">
        <v>932</v>
      </c>
      <c r="V147" t="s">
        <v>288</v>
      </c>
      <c r="W147" s="1" t="s">
        <v>977</v>
      </c>
      <c r="X147" s="1" t="s">
        <v>932</v>
      </c>
      <c r="Y147" s="1" t="s">
        <v>977</v>
      </c>
      <c r="Z147" s="1" t="s">
        <v>978</v>
      </c>
      <c r="AA147" s="1" t="s">
        <v>166</v>
      </c>
      <c r="AB147" s="1" t="s">
        <v>933</v>
      </c>
      <c r="AC147" s="1" t="s">
        <v>977</v>
      </c>
      <c r="AD147" t="s">
        <v>209</v>
      </c>
    </row>
    <row r="148" spans="1:30" ht="41.4" x14ac:dyDescent="0.3">
      <c r="A148" s="3" t="s">
        <v>876</v>
      </c>
      <c r="B148" t="s">
        <v>975</v>
      </c>
      <c r="C148" s="9" t="s">
        <v>965</v>
      </c>
      <c r="D148" s="1" t="s">
        <v>976</v>
      </c>
      <c r="E148" s="10" t="s">
        <v>943</v>
      </c>
      <c r="F148" s="11" t="s">
        <v>944</v>
      </c>
      <c r="G148" s="5" t="s">
        <v>923</v>
      </c>
      <c r="H148" s="4">
        <v>59.5</v>
      </c>
      <c r="I148" s="13">
        <v>150</v>
      </c>
      <c r="J148" s="3">
        <v>50387</v>
      </c>
      <c r="K148" s="3" t="s">
        <v>885</v>
      </c>
      <c r="L148" s="8" t="s">
        <v>926</v>
      </c>
      <c r="M148" s="8" t="s">
        <v>930</v>
      </c>
      <c r="N148" s="12" t="s">
        <v>1001</v>
      </c>
      <c r="P148" t="s">
        <v>871</v>
      </c>
      <c r="Q148">
        <v>150</v>
      </c>
      <c r="R148" t="s">
        <v>178</v>
      </c>
      <c r="S148" s="12" t="s">
        <v>1002</v>
      </c>
      <c r="T148" s="1" t="s">
        <v>936</v>
      </c>
      <c r="U148" s="1" t="s">
        <v>932</v>
      </c>
      <c r="V148" t="s">
        <v>288</v>
      </c>
      <c r="W148" s="1" t="s">
        <v>977</v>
      </c>
      <c r="X148" s="1" t="s">
        <v>932</v>
      </c>
      <c r="Y148" s="1" t="s">
        <v>977</v>
      </c>
      <c r="Z148" s="1" t="s">
        <v>978</v>
      </c>
      <c r="AA148" s="1" t="s">
        <v>166</v>
      </c>
      <c r="AB148" s="1" t="s">
        <v>933</v>
      </c>
      <c r="AC148" s="1" t="s">
        <v>977</v>
      </c>
      <c r="AD148" t="s">
        <v>209</v>
      </c>
    </row>
    <row r="149" spans="1:30" ht="41.4" x14ac:dyDescent="0.3">
      <c r="A149" s="3" t="s">
        <v>876</v>
      </c>
      <c r="B149" t="s">
        <v>975</v>
      </c>
      <c r="C149" s="9" t="s">
        <v>965</v>
      </c>
      <c r="D149" s="1" t="s">
        <v>976</v>
      </c>
      <c r="E149" s="10" t="s">
        <v>943</v>
      </c>
      <c r="F149" s="11" t="s">
        <v>944</v>
      </c>
      <c r="G149" s="5" t="s">
        <v>923</v>
      </c>
      <c r="H149" s="4">
        <v>59.5</v>
      </c>
      <c r="I149" s="13">
        <v>150</v>
      </c>
      <c r="J149" s="3">
        <v>50407</v>
      </c>
      <c r="K149" s="3" t="s">
        <v>886</v>
      </c>
      <c r="L149" s="8" t="s">
        <v>926</v>
      </c>
      <c r="M149" s="8" t="s">
        <v>930</v>
      </c>
      <c r="N149" s="12" t="s">
        <v>1001</v>
      </c>
      <c r="P149" t="s">
        <v>871</v>
      </c>
      <c r="Q149">
        <v>150</v>
      </c>
      <c r="R149" t="s">
        <v>178</v>
      </c>
      <c r="S149" s="12" t="s">
        <v>1002</v>
      </c>
      <c r="T149" s="1" t="s">
        <v>936</v>
      </c>
      <c r="U149" s="1" t="s">
        <v>932</v>
      </c>
      <c r="V149" t="s">
        <v>288</v>
      </c>
      <c r="W149" s="1" t="s">
        <v>977</v>
      </c>
      <c r="X149" s="1" t="s">
        <v>932</v>
      </c>
      <c r="Y149" s="1" t="s">
        <v>977</v>
      </c>
      <c r="Z149" s="1" t="s">
        <v>978</v>
      </c>
      <c r="AA149" s="1" t="s">
        <v>166</v>
      </c>
      <c r="AB149" s="1" t="s">
        <v>933</v>
      </c>
      <c r="AC149" s="1" t="s">
        <v>977</v>
      </c>
      <c r="AD149" t="s">
        <v>209</v>
      </c>
    </row>
    <row r="150" spans="1:30" ht="41.4" x14ac:dyDescent="0.3">
      <c r="A150" s="3" t="s">
        <v>876</v>
      </c>
      <c r="B150" t="s">
        <v>975</v>
      </c>
      <c r="C150" s="9" t="s">
        <v>965</v>
      </c>
      <c r="D150" s="1" t="s">
        <v>976</v>
      </c>
      <c r="E150" s="10" t="s">
        <v>943</v>
      </c>
      <c r="F150" s="11" t="s">
        <v>944</v>
      </c>
      <c r="G150" s="5" t="s">
        <v>923</v>
      </c>
      <c r="H150" s="4">
        <v>59.5</v>
      </c>
      <c r="I150" s="13">
        <v>150</v>
      </c>
      <c r="J150" s="3">
        <v>50427</v>
      </c>
      <c r="K150" s="3" t="s">
        <v>887</v>
      </c>
      <c r="L150" s="8" t="s">
        <v>926</v>
      </c>
      <c r="M150" s="8" t="s">
        <v>930</v>
      </c>
      <c r="N150" s="12" t="s">
        <v>1001</v>
      </c>
      <c r="P150" t="s">
        <v>871</v>
      </c>
      <c r="Q150">
        <v>150</v>
      </c>
      <c r="R150" t="s">
        <v>178</v>
      </c>
      <c r="S150" s="12" t="s">
        <v>1002</v>
      </c>
      <c r="T150" s="1" t="s">
        <v>936</v>
      </c>
      <c r="U150" s="1" t="s">
        <v>932</v>
      </c>
      <c r="V150" t="s">
        <v>288</v>
      </c>
      <c r="W150" s="1" t="s">
        <v>977</v>
      </c>
      <c r="X150" s="1" t="s">
        <v>932</v>
      </c>
      <c r="Y150" s="1" t="s">
        <v>977</v>
      </c>
      <c r="Z150" s="1" t="s">
        <v>978</v>
      </c>
      <c r="AA150" s="1" t="s">
        <v>166</v>
      </c>
      <c r="AB150" s="1" t="s">
        <v>933</v>
      </c>
      <c r="AC150" s="1" t="s">
        <v>977</v>
      </c>
      <c r="AD150" t="s">
        <v>209</v>
      </c>
    </row>
    <row r="151" spans="1:30" ht="41.4" x14ac:dyDescent="0.3">
      <c r="A151" s="3" t="s">
        <v>876</v>
      </c>
      <c r="B151" t="s">
        <v>975</v>
      </c>
      <c r="C151" s="9" t="s">
        <v>965</v>
      </c>
      <c r="D151" s="1" t="s">
        <v>976</v>
      </c>
      <c r="E151" s="10" t="s">
        <v>943</v>
      </c>
      <c r="F151" s="11" t="s">
        <v>944</v>
      </c>
      <c r="G151" s="5" t="s">
        <v>923</v>
      </c>
      <c r="H151" s="4">
        <v>59.5</v>
      </c>
      <c r="I151" s="13">
        <v>150</v>
      </c>
      <c r="J151" s="3">
        <v>50447</v>
      </c>
      <c r="K151" s="3" t="s">
        <v>888</v>
      </c>
      <c r="L151" s="8" t="s">
        <v>926</v>
      </c>
      <c r="M151" s="8" t="s">
        <v>930</v>
      </c>
      <c r="N151" s="12" t="s">
        <v>1001</v>
      </c>
      <c r="P151" t="s">
        <v>871</v>
      </c>
      <c r="Q151">
        <v>150</v>
      </c>
      <c r="R151" t="s">
        <v>178</v>
      </c>
      <c r="S151" s="12" t="s">
        <v>1002</v>
      </c>
      <c r="T151" s="1" t="s">
        <v>936</v>
      </c>
      <c r="U151" s="1" t="s">
        <v>932</v>
      </c>
      <c r="V151" t="s">
        <v>288</v>
      </c>
      <c r="W151" s="1" t="s">
        <v>977</v>
      </c>
      <c r="X151" s="1" t="s">
        <v>932</v>
      </c>
      <c r="Y151" s="1" t="s">
        <v>977</v>
      </c>
      <c r="Z151" s="1" t="s">
        <v>978</v>
      </c>
      <c r="AA151" s="1" t="s">
        <v>166</v>
      </c>
      <c r="AB151" s="1" t="s">
        <v>933</v>
      </c>
      <c r="AC151" s="1" t="s">
        <v>977</v>
      </c>
      <c r="AD151" t="s">
        <v>209</v>
      </c>
    </row>
    <row r="152" spans="1:30" ht="41.4" x14ac:dyDescent="0.3">
      <c r="A152" s="3" t="s">
        <v>876</v>
      </c>
      <c r="B152" t="s">
        <v>975</v>
      </c>
      <c r="C152" s="9" t="s">
        <v>965</v>
      </c>
      <c r="D152" s="1" t="s">
        <v>976</v>
      </c>
      <c r="E152" s="10" t="s">
        <v>943</v>
      </c>
      <c r="F152" s="11" t="s">
        <v>944</v>
      </c>
      <c r="G152" s="5" t="s">
        <v>923</v>
      </c>
      <c r="H152" s="4">
        <v>59.5</v>
      </c>
      <c r="I152" s="13">
        <v>150</v>
      </c>
      <c r="J152" s="3">
        <v>50467</v>
      </c>
      <c r="K152" s="3" t="s">
        <v>889</v>
      </c>
      <c r="L152" s="8" t="s">
        <v>926</v>
      </c>
      <c r="M152" s="8" t="s">
        <v>930</v>
      </c>
      <c r="N152" s="12" t="s">
        <v>1001</v>
      </c>
      <c r="P152" t="s">
        <v>871</v>
      </c>
      <c r="Q152">
        <v>150</v>
      </c>
      <c r="R152" t="s">
        <v>178</v>
      </c>
      <c r="S152" s="12" t="s">
        <v>1002</v>
      </c>
      <c r="T152" s="1" t="s">
        <v>936</v>
      </c>
      <c r="U152" s="1" t="s">
        <v>932</v>
      </c>
      <c r="V152" t="s">
        <v>288</v>
      </c>
      <c r="W152" s="1" t="s">
        <v>977</v>
      </c>
      <c r="X152" s="1" t="s">
        <v>932</v>
      </c>
      <c r="Y152" s="1" t="s">
        <v>977</v>
      </c>
      <c r="Z152" s="1" t="s">
        <v>978</v>
      </c>
      <c r="AA152" s="1" t="s">
        <v>166</v>
      </c>
      <c r="AB152" s="1" t="s">
        <v>933</v>
      </c>
      <c r="AC152" s="1" t="s">
        <v>977</v>
      </c>
      <c r="AD152" t="s">
        <v>209</v>
      </c>
    </row>
    <row r="153" spans="1:30" ht="41.4" x14ac:dyDescent="0.3">
      <c r="A153" s="3" t="s">
        <v>876</v>
      </c>
      <c r="B153" t="s">
        <v>975</v>
      </c>
      <c r="C153" s="9" t="s">
        <v>965</v>
      </c>
      <c r="D153" s="1" t="s">
        <v>976</v>
      </c>
      <c r="E153" s="10" t="s">
        <v>943</v>
      </c>
      <c r="F153" s="11" t="s">
        <v>944</v>
      </c>
      <c r="G153" s="5" t="s">
        <v>923</v>
      </c>
      <c r="H153" s="4">
        <v>59.5</v>
      </c>
      <c r="I153" s="13">
        <v>150</v>
      </c>
      <c r="J153" s="3">
        <v>50487</v>
      </c>
      <c r="K153" s="3" t="s">
        <v>890</v>
      </c>
      <c r="L153" s="8" t="s">
        <v>926</v>
      </c>
      <c r="M153" s="8" t="s">
        <v>930</v>
      </c>
      <c r="N153" s="12" t="s">
        <v>1001</v>
      </c>
      <c r="P153" t="s">
        <v>871</v>
      </c>
      <c r="Q153">
        <v>150</v>
      </c>
      <c r="R153" t="s">
        <v>178</v>
      </c>
      <c r="S153" s="12" t="s">
        <v>1002</v>
      </c>
      <c r="T153" s="1" t="s">
        <v>936</v>
      </c>
      <c r="U153" s="1" t="s">
        <v>932</v>
      </c>
      <c r="V153" t="s">
        <v>288</v>
      </c>
      <c r="W153" s="1" t="s">
        <v>977</v>
      </c>
      <c r="X153" s="1" t="s">
        <v>932</v>
      </c>
      <c r="Y153" s="1" t="s">
        <v>977</v>
      </c>
      <c r="Z153" s="1" t="s">
        <v>978</v>
      </c>
      <c r="AA153" s="1" t="s">
        <v>166</v>
      </c>
      <c r="AB153" s="1" t="s">
        <v>933</v>
      </c>
      <c r="AC153" s="1" t="s">
        <v>977</v>
      </c>
      <c r="AD153" t="s">
        <v>209</v>
      </c>
    </row>
    <row r="154" spans="1:30" ht="41.4" x14ac:dyDescent="0.3">
      <c r="A154" s="3" t="s">
        <v>876</v>
      </c>
      <c r="B154" t="s">
        <v>975</v>
      </c>
      <c r="C154" s="9" t="s">
        <v>965</v>
      </c>
      <c r="D154" s="1" t="s">
        <v>976</v>
      </c>
      <c r="E154" s="10" t="s">
        <v>943</v>
      </c>
      <c r="F154" s="11" t="s">
        <v>944</v>
      </c>
      <c r="G154" s="5" t="s">
        <v>923</v>
      </c>
      <c r="H154" s="4">
        <v>59.5</v>
      </c>
      <c r="I154" s="13">
        <v>150</v>
      </c>
      <c r="J154" s="3">
        <v>50507</v>
      </c>
      <c r="K154" s="3" t="s">
        <v>891</v>
      </c>
      <c r="L154" s="8" t="s">
        <v>926</v>
      </c>
      <c r="M154" s="8" t="s">
        <v>930</v>
      </c>
      <c r="N154" s="12" t="s">
        <v>1001</v>
      </c>
      <c r="P154" t="s">
        <v>871</v>
      </c>
      <c r="Q154">
        <v>150</v>
      </c>
      <c r="R154" t="s">
        <v>178</v>
      </c>
      <c r="S154" s="12" t="s">
        <v>1002</v>
      </c>
      <c r="T154" s="1" t="s">
        <v>936</v>
      </c>
      <c r="U154" s="1" t="s">
        <v>932</v>
      </c>
      <c r="V154" t="s">
        <v>288</v>
      </c>
      <c r="W154" s="1" t="s">
        <v>977</v>
      </c>
      <c r="X154" s="1" t="s">
        <v>932</v>
      </c>
      <c r="Y154" s="1" t="s">
        <v>977</v>
      </c>
      <c r="Z154" s="1" t="s">
        <v>978</v>
      </c>
      <c r="AA154" s="1" t="s">
        <v>166</v>
      </c>
      <c r="AB154" s="1" t="s">
        <v>933</v>
      </c>
      <c r="AC154" s="1" t="s">
        <v>977</v>
      </c>
      <c r="AD154" t="s">
        <v>209</v>
      </c>
    </row>
    <row r="155" spans="1:30" ht="41.4" x14ac:dyDescent="0.3">
      <c r="A155" s="3" t="s">
        <v>876</v>
      </c>
      <c r="B155" t="s">
        <v>975</v>
      </c>
      <c r="C155" s="9" t="s">
        <v>965</v>
      </c>
      <c r="D155" s="1" t="s">
        <v>976</v>
      </c>
      <c r="E155" s="10" t="s">
        <v>943</v>
      </c>
      <c r="F155" s="11" t="s">
        <v>944</v>
      </c>
      <c r="G155" s="5" t="s">
        <v>923</v>
      </c>
      <c r="H155" s="4">
        <v>59.5</v>
      </c>
      <c r="I155" s="13">
        <v>150</v>
      </c>
      <c r="J155" s="3">
        <v>50527</v>
      </c>
      <c r="K155" s="3" t="s">
        <v>892</v>
      </c>
      <c r="L155" s="8" t="s">
        <v>926</v>
      </c>
      <c r="M155" s="8" t="s">
        <v>930</v>
      </c>
      <c r="N155" s="12" t="s">
        <v>1001</v>
      </c>
      <c r="P155" t="s">
        <v>871</v>
      </c>
      <c r="Q155">
        <v>150</v>
      </c>
      <c r="R155" t="s">
        <v>178</v>
      </c>
      <c r="S155" s="12" t="s">
        <v>1002</v>
      </c>
      <c r="T155" s="1" t="s">
        <v>936</v>
      </c>
      <c r="U155" s="1" t="s">
        <v>932</v>
      </c>
      <c r="V155" t="s">
        <v>288</v>
      </c>
      <c r="W155" s="1" t="s">
        <v>977</v>
      </c>
      <c r="X155" s="1" t="s">
        <v>932</v>
      </c>
      <c r="Y155" s="1" t="s">
        <v>977</v>
      </c>
      <c r="Z155" s="1" t="s">
        <v>978</v>
      </c>
      <c r="AA155" s="1" t="s">
        <v>166</v>
      </c>
      <c r="AB155" s="1" t="s">
        <v>933</v>
      </c>
      <c r="AC155" s="1" t="s">
        <v>977</v>
      </c>
      <c r="AD155" t="s">
        <v>209</v>
      </c>
    </row>
    <row r="156" spans="1:30" ht="41.4" x14ac:dyDescent="0.3">
      <c r="A156" s="3" t="s">
        <v>876</v>
      </c>
      <c r="B156" t="s">
        <v>975</v>
      </c>
      <c r="C156" s="9" t="s">
        <v>965</v>
      </c>
      <c r="D156" s="1" t="s">
        <v>976</v>
      </c>
      <c r="E156" s="10" t="s">
        <v>943</v>
      </c>
      <c r="F156" s="11" t="s">
        <v>944</v>
      </c>
      <c r="G156" s="5" t="s">
        <v>923</v>
      </c>
      <c r="H156" s="4">
        <v>59.5</v>
      </c>
      <c r="I156" s="13">
        <v>150</v>
      </c>
      <c r="J156" s="3">
        <v>50547</v>
      </c>
      <c r="K156" s="3" t="s">
        <v>893</v>
      </c>
      <c r="L156" s="8" t="s">
        <v>926</v>
      </c>
      <c r="M156" s="8" t="s">
        <v>930</v>
      </c>
      <c r="N156" s="12" t="s">
        <v>1001</v>
      </c>
      <c r="P156" t="s">
        <v>871</v>
      </c>
      <c r="Q156">
        <v>150</v>
      </c>
      <c r="R156" t="s">
        <v>178</v>
      </c>
      <c r="S156" s="12" t="s">
        <v>1002</v>
      </c>
      <c r="T156" s="1" t="s">
        <v>936</v>
      </c>
      <c r="U156" s="1" t="s">
        <v>932</v>
      </c>
      <c r="V156" t="s">
        <v>288</v>
      </c>
      <c r="W156" s="1" t="s">
        <v>977</v>
      </c>
      <c r="X156" s="1" t="s">
        <v>932</v>
      </c>
      <c r="Y156" s="1" t="s">
        <v>977</v>
      </c>
      <c r="Z156" s="1" t="s">
        <v>978</v>
      </c>
      <c r="AA156" s="1" t="s">
        <v>166</v>
      </c>
      <c r="AB156" s="1" t="s">
        <v>933</v>
      </c>
      <c r="AC156" s="1" t="s">
        <v>977</v>
      </c>
      <c r="AD156" t="s">
        <v>209</v>
      </c>
    </row>
    <row r="157" spans="1:30" ht="41.4" x14ac:dyDescent="0.3">
      <c r="A157" s="3" t="s">
        <v>876</v>
      </c>
      <c r="B157" t="s">
        <v>975</v>
      </c>
      <c r="C157" s="9" t="s">
        <v>965</v>
      </c>
      <c r="D157" s="1" t="s">
        <v>976</v>
      </c>
      <c r="E157" s="10" t="s">
        <v>943</v>
      </c>
      <c r="F157" s="11" t="s">
        <v>944</v>
      </c>
      <c r="G157" s="5" t="s">
        <v>923</v>
      </c>
      <c r="H157" s="4">
        <v>59.5</v>
      </c>
      <c r="I157" s="13">
        <v>150</v>
      </c>
      <c r="J157" s="3">
        <v>50567</v>
      </c>
      <c r="K157" s="3" t="s">
        <v>894</v>
      </c>
      <c r="L157" s="8" t="s">
        <v>926</v>
      </c>
      <c r="M157" s="8" t="s">
        <v>930</v>
      </c>
      <c r="N157" s="12" t="s">
        <v>1001</v>
      </c>
      <c r="P157" t="s">
        <v>871</v>
      </c>
      <c r="Q157">
        <v>150</v>
      </c>
      <c r="R157" t="s">
        <v>178</v>
      </c>
      <c r="S157" s="12" t="s">
        <v>1002</v>
      </c>
      <c r="T157" s="1" t="s">
        <v>936</v>
      </c>
      <c r="U157" s="1" t="s">
        <v>932</v>
      </c>
      <c r="V157" t="s">
        <v>288</v>
      </c>
      <c r="W157" s="1" t="s">
        <v>977</v>
      </c>
      <c r="X157" s="1" t="s">
        <v>932</v>
      </c>
      <c r="Y157" s="1" t="s">
        <v>977</v>
      </c>
      <c r="Z157" s="1" t="s">
        <v>978</v>
      </c>
      <c r="AA157" s="1" t="s">
        <v>166</v>
      </c>
      <c r="AB157" s="1" t="s">
        <v>933</v>
      </c>
      <c r="AC157" s="1" t="s">
        <v>977</v>
      </c>
      <c r="AD157" t="s">
        <v>209</v>
      </c>
    </row>
    <row r="158" spans="1:30" ht="41.4" x14ac:dyDescent="0.3">
      <c r="A158" s="3" t="s">
        <v>876</v>
      </c>
      <c r="B158" t="s">
        <v>975</v>
      </c>
      <c r="C158" s="9" t="s">
        <v>965</v>
      </c>
      <c r="D158" s="1" t="s">
        <v>976</v>
      </c>
      <c r="E158" s="10" t="s">
        <v>943</v>
      </c>
      <c r="F158" s="11" t="s">
        <v>944</v>
      </c>
      <c r="G158" s="5" t="s">
        <v>923</v>
      </c>
      <c r="H158" s="4">
        <v>59.5</v>
      </c>
      <c r="I158" s="13">
        <v>150</v>
      </c>
      <c r="J158" s="3">
        <v>50587</v>
      </c>
      <c r="K158" s="3" t="s">
        <v>895</v>
      </c>
      <c r="L158" s="8" t="s">
        <v>926</v>
      </c>
      <c r="M158" s="8" t="s">
        <v>930</v>
      </c>
      <c r="N158" s="12" t="s">
        <v>1001</v>
      </c>
      <c r="P158" t="s">
        <v>871</v>
      </c>
      <c r="Q158">
        <v>150</v>
      </c>
      <c r="R158" t="s">
        <v>178</v>
      </c>
      <c r="S158" s="12" t="s">
        <v>1002</v>
      </c>
      <c r="T158" s="1" t="s">
        <v>936</v>
      </c>
      <c r="U158" s="1" t="s">
        <v>932</v>
      </c>
      <c r="V158" t="s">
        <v>288</v>
      </c>
      <c r="W158" s="1" t="s">
        <v>977</v>
      </c>
      <c r="X158" s="1" t="s">
        <v>932</v>
      </c>
      <c r="Y158" s="1" t="s">
        <v>977</v>
      </c>
      <c r="Z158" s="1" t="s">
        <v>978</v>
      </c>
      <c r="AA158" s="1" t="s">
        <v>166</v>
      </c>
      <c r="AB158" s="1" t="s">
        <v>933</v>
      </c>
      <c r="AC158" s="1" t="s">
        <v>977</v>
      </c>
      <c r="AD158" t="s">
        <v>209</v>
      </c>
    </row>
    <row r="159" spans="1:30" ht="41.4" x14ac:dyDescent="0.3">
      <c r="A159" s="3" t="s">
        <v>876</v>
      </c>
      <c r="B159" t="s">
        <v>975</v>
      </c>
      <c r="C159" s="9" t="s">
        <v>965</v>
      </c>
      <c r="D159" s="1" t="s">
        <v>976</v>
      </c>
      <c r="E159" s="10" t="s">
        <v>943</v>
      </c>
      <c r="F159" s="11" t="s">
        <v>944</v>
      </c>
      <c r="G159" s="5" t="s">
        <v>923</v>
      </c>
      <c r="H159" s="4">
        <v>59.5</v>
      </c>
      <c r="I159" s="13">
        <v>150</v>
      </c>
      <c r="J159" s="3">
        <v>50627</v>
      </c>
      <c r="K159" s="3" t="s">
        <v>896</v>
      </c>
      <c r="L159" s="8" t="s">
        <v>926</v>
      </c>
      <c r="M159" s="8" t="s">
        <v>930</v>
      </c>
      <c r="N159" s="12" t="s">
        <v>1001</v>
      </c>
      <c r="P159" t="s">
        <v>871</v>
      </c>
      <c r="Q159">
        <v>150</v>
      </c>
      <c r="R159" t="s">
        <v>178</v>
      </c>
      <c r="S159" s="12" t="s">
        <v>1002</v>
      </c>
      <c r="T159" s="1" t="s">
        <v>936</v>
      </c>
      <c r="U159" s="1" t="s">
        <v>932</v>
      </c>
      <c r="V159" t="s">
        <v>288</v>
      </c>
      <c r="W159" s="1" t="s">
        <v>977</v>
      </c>
      <c r="X159" s="1" t="s">
        <v>932</v>
      </c>
      <c r="Y159" s="1" t="s">
        <v>977</v>
      </c>
      <c r="Z159" s="1" t="s">
        <v>978</v>
      </c>
      <c r="AA159" s="1" t="s">
        <v>166</v>
      </c>
      <c r="AB159" s="1" t="s">
        <v>933</v>
      </c>
      <c r="AC159" s="1" t="s">
        <v>977</v>
      </c>
      <c r="AD159" t="s">
        <v>209</v>
      </c>
    </row>
    <row r="160" spans="1:30" ht="41.4" x14ac:dyDescent="0.3">
      <c r="A160" s="2" t="s">
        <v>877</v>
      </c>
      <c r="B160" t="s">
        <v>975</v>
      </c>
      <c r="C160" s="9" t="s">
        <v>966</v>
      </c>
      <c r="D160" s="1" t="s">
        <v>976</v>
      </c>
      <c r="E160" s="10" t="s">
        <v>945</v>
      </c>
      <c r="F160" s="11" t="s">
        <v>946</v>
      </c>
      <c r="G160" s="5" t="s">
        <v>923</v>
      </c>
      <c r="H160" s="4">
        <v>59.5</v>
      </c>
      <c r="I160" s="13">
        <v>150</v>
      </c>
      <c r="J160" s="6">
        <v>50387</v>
      </c>
      <c r="K160" s="2" t="s">
        <v>885</v>
      </c>
      <c r="L160" s="6">
        <v>1</v>
      </c>
      <c r="M160" s="2" t="s">
        <v>929</v>
      </c>
      <c r="N160" s="12" t="s">
        <v>1003</v>
      </c>
      <c r="O160" s="12" t="s">
        <v>1004</v>
      </c>
      <c r="P160" t="s">
        <v>871</v>
      </c>
      <c r="Q160">
        <v>150</v>
      </c>
      <c r="R160" t="s">
        <v>178</v>
      </c>
      <c r="S160" s="12" t="s">
        <v>1005</v>
      </c>
      <c r="T160" s="1" t="s">
        <v>936</v>
      </c>
      <c r="U160" s="1" t="s">
        <v>932</v>
      </c>
      <c r="V160" t="s">
        <v>288</v>
      </c>
      <c r="W160" s="1" t="s">
        <v>977</v>
      </c>
      <c r="X160" s="1" t="s">
        <v>932</v>
      </c>
      <c r="Y160" s="1" t="s">
        <v>977</v>
      </c>
      <c r="Z160" s="1" t="s">
        <v>978</v>
      </c>
      <c r="AA160" s="1" t="s">
        <v>166</v>
      </c>
      <c r="AB160" s="1" t="s">
        <v>933</v>
      </c>
      <c r="AC160" s="1" t="s">
        <v>977</v>
      </c>
      <c r="AD160" t="s">
        <v>209</v>
      </c>
    </row>
    <row r="161" spans="1:30" ht="41.4" x14ac:dyDescent="0.3">
      <c r="A161" s="2" t="s">
        <v>877</v>
      </c>
      <c r="B161" t="s">
        <v>975</v>
      </c>
      <c r="C161" s="9" t="s">
        <v>966</v>
      </c>
      <c r="D161" s="1" t="s">
        <v>976</v>
      </c>
      <c r="E161" s="10" t="s">
        <v>945</v>
      </c>
      <c r="F161" s="11" t="s">
        <v>946</v>
      </c>
      <c r="G161" s="5" t="s">
        <v>923</v>
      </c>
      <c r="H161" s="4">
        <v>59.5</v>
      </c>
      <c r="I161" s="13">
        <v>150</v>
      </c>
      <c r="J161" s="6">
        <v>50407</v>
      </c>
      <c r="K161" s="2" t="s">
        <v>886</v>
      </c>
      <c r="L161" s="6">
        <v>1</v>
      </c>
      <c r="M161" s="2" t="s">
        <v>929</v>
      </c>
      <c r="N161" s="12" t="s">
        <v>1003</v>
      </c>
      <c r="O161" s="12" t="s">
        <v>1004</v>
      </c>
      <c r="P161" t="s">
        <v>871</v>
      </c>
      <c r="Q161">
        <v>150</v>
      </c>
      <c r="R161" t="s">
        <v>178</v>
      </c>
      <c r="S161" s="12" t="s">
        <v>1005</v>
      </c>
      <c r="T161" s="1" t="s">
        <v>936</v>
      </c>
      <c r="U161" s="1" t="s">
        <v>932</v>
      </c>
      <c r="V161" t="s">
        <v>288</v>
      </c>
      <c r="W161" s="1" t="s">
        <v>977</v>
      </c>
      <c r="X161" s="1" t="s">
        <v>932</v>
      </c>
      <c r="Y161" s="1" t="s">
        <v>977</v>
      </c>
      <c r="Z161" s="1" t="s">
        <v>978</v>
      </c>
      <c r="AA161" s="1" t="s">
        <v>166</v>
      </c>
      <c r="AB161" s="1" t="s">
        <v>933</v>
      </c>
      <c r="AC161" s="1" t="s">
        <v>977</v>
      </c>
      <c r="AD161" t="s">
        <v>209</v>
      </c>
    </row>
    <row r="162" spans="1:30" ht="41.4" x14ac:dyDescent="0.3">
      <c r="A162" s="2" t="s">
        <v>877</v>
      </c>
      <c r="B162" t="s">
        <v>975</v>
      </c>
      <c r="C162" s="9" t="s">
        <v>966</v>
      </c>
      <c r="D162" s="1" t="s">
        <v>976</v>
      </c>
      <c r="E162" s="10" t="s">
        <v>945</v>
      </c>
      <c r="F162" s="11" t="s">
        <v>946</v>
      </c>
      <c r="G162" s="5" t="s">
        <v>923</v>
      </c>
      <c r="H162" s="4">
        <v>59.5</v>
      </c>
      <c r="I162" s="13">
        <v>150</v>
      </c>
      <c r="J162" s="6">
        <v>50427</v>
      </c>
      <c r="K162" s="2" t="s">
        <v>887</v>
      </c>
      <c r="L162" s="6">
        <v>1</v>
      </c>
      <c r="M162" s="2" t="s">
        <v>929</v>
      </c>
      <c r="N162" s="12" t="s">
        <v>1003</v>
      </c>
      <c r="O162" s="12" t="s">
        <v>1004</v>
      </c>
      <c r="P162" t="s">
        <v>871</v>
      </c>
      <c r="Q162">
        <v>150</v>
      </c>
      <c r="R162" t="s">
        <v>178</v>
      </c>
      <c r="S162" s="12" t="s">
        <v>1005</v>
      </c>
      <c r="T162" s="1" t="s">
        <v>936</v>
      </c>
      <c r="U162" s="1" t="s">
        <v>932</v>
      </c>
      <c r="V162" t="s">
        <v>288</v>
      </c>
      <c r="W162" s="1" t="s">
        <v>977</v>
      </c>
      <c r="X162" s="1" t="s">
        <v>932</v>
      </c>
      <c r="Y162" s="1" t="s">
        <v>977</v>
      </c>
      <c r="Z162" s="1" t="s">
        <v>978</v>
      </c>
      <c r="AA162" s="1" t="s">
        <v>166</v>
      </c>
      <c r="AB162" s="1" t="s">
        <v>933</v>
      </c>
      <c r="AC162" s="1" t="s">
        <v>977</v>
      </c>
      <c r="AD162" t="s">
        <v>209</v>
      </c>
    </row>
    <row r="163" spans="1:30" ht="41.4" x14ac:dyDescent="0.3">
      <c r="A163" s="2" t="s">
        <v>877</v>
      </c>
      <c r="B163" t="s">
        <v>975</v>
      </c>
      <c r="C163" s="9" t="s">
        <v>966</v>
      </c>
      <c r="D163" s="1" t="s">
        <v>976</v>
      </c>
      <c r="E163" s="10" t="s">
        <v>945</v>
      </c>
      <c r="F163" s="11" t="s">
        <v>946</v>
      </c>
      <c r="G163" s="5" t="s">
        <v>923</v>
      </c>
      <c r="H163" s="4">
        <v>59.5</v>
      </c>
      <c r="I163" s="13">
        <v>150</v>
      </c>
      <c r="J163" s="6">
        <v>50447</v>
      </c>
      <c r="K163" s="2" t="s">
        <v>888</v>
      </c>
      <c r="L163" s="6">
        <v>1</v>
      </c>
      <c r="M163" s="2" t="s">
        <v>929</v>
      </c>
      <c r="N163" s="12" t="s">
        <v>1003</v>
      </c>
      <c r="O163" s="12" t="s">
        <v>1004</v>
      </c>
      <c r="P163" t="s">
        <v>871</v>
      </c>
      <c r="Q163">
        <v>150</v>
      </c>
      <c r="R163" t="s">
        <v>178</v>
      </c>
      <c r="S163" s="12" t="s">
        <v>1005</v>
      </c>
      <c r="T163" s="1" t="s">
        <v>936</v>
      </c>
      <c r="U163" s="1" t="s">
        <v>932</v>
      </c>
      <c r="V163" t="s">
        <v>288</v>
      </c>
      <c r="W163" s="1" t="s">
        <v>977</v>
      </c>
      <c r="X163" s="1" t="s">
        <v>932</v>
      </c>
      <c r="Y163" s="1" t="s">
        <v>977</v>
      </c>
      <c r="Z163" s="1" t="s">
        <v>978</v>
      </c>
      <c r="AA163" s="1" t="s">
        <v>166</v>
      </c>
      <c r="AB163" s="1" t="s">
        <v>933</v>
      </c>
      <c r="AC163" s="1" t="s">
        <v>977</v>
      </c>
      <c r="AD163" t="s">
        <v>209</v>
      </c>
    </row>
    <row r="164" spans="1:30" ht="41.4" x14ac:dyDescent="0.3">
      <c r="A164" s="2" t="s">
        <v>877</v>
      </c>
      <c r="B164" t="s">
        <v>975</v>
      </c>
      <c r="C164" s="9" t="s">
        <v>966</v>
      </c>
      <c r="D164" s="1" t="s">
        <v>976</v>
      </c>
      <c r="E164" s="10" t="s">
        <v>945</v>
      </c>
      <c r="F164" s="11" t="s">
        <v>946</v>
      </c>
      <c r="G164" s="5" t="s">
        <v>923</v>
      </c>
      <c r="H164" s="4">
        <v>59.5</v>
      </c>
      <c r="I164" s="13">
        <v>150</v>
      </c>
      <c r="J164" s="6">
        <v>50467</v>
      </c>
      <c r="K164" s="2" t="s">
        <v>889</v>
      </c>
      <c r="L164" s="6">
        <v>1</v>
      </c>
      <c r="M164" s="2" t="s">
        <v>929</v>
      </c>
      <c r="N164" s="12" t="s">
        <v>1003</v>
      </c>
      <c r="O164" s="12" t="s">
        <v>1004</v>
      </c>
      <c r="P164" t="s">
        <v>871</v>
      </c>
      <c r="Q164">
        <v>150</v>
      </c>
      <c r="R164" t="s">
        <v>178</v>
      </c>
      <c r="S164" s="12" t="s">
        <v>1005</v>
      </c>
      <c r="T164" s="1" t="s">
        <v>936</v>
      </c>
      <c r="U164" s="1" t="s">
        <v>932</v>
      </c>
      <c r="V164" t="s">
        <v>288</v>
      </c>
      <c r="W164" s="1" t="s">
        <v>977</v>
      </c>
      <c r="X164" s="1" t="s">
        <v>932</v>
      </c>
      <c r="Y164" s="1" t="s">
        <v>977</v>
      </c>
      <c r="Z164" s="1" t="s">
        <v>978</v>
      </c>
      <c r="AA164" s="1" t="s">
        <v>166</v>
      </c>
      <c r="AB164" s="1" t="s">
        <v>933</v>
      </c>
      <c r="AC164" s="1" t="s">
        <v>977</v>
      </c>
      <c r="AD164" t="s">
        <v>209</v>
      </c>
    </row>
    <row r="165" spans="1:30" ht="41.4" x14ac:dyDescent="0.3">
      <c r="A165" s="2" t="s">
        <v>877</v>
      </c>
      <c r="B165" t="s">
        <v>975</v>
      </c>
      <c r="C165" s="9" t="s">
        <v>966</v>
      </c>
      <c r="D165" s="1" t="s">
        <v>976</v>
      </c>
      <c r="E165" s="10" t="s">
        <v>945</v>
      </c>
      <c r="F165" s="11" t="s">
        <v>946</v>
      </c>
      <c r="G165" s="5" t="s">
        <v>923</v>
      </c>
      <c r="H165" s="4">
        <v>59.5</v>
      </c>
      <c r="I165" s="13">
        <v>150</v>
      </c>
      <c r="J165" s="6">
        <v>50487</v>
      </c>
      <c r="K165" s="2" t="s">
        <v>890</v>
      </c>
      <c r="L165" s="6">
        <v>1</v>
      </c>
      <c r="M165" s="2" t="s">
        <v>929</v>
      </c>
      <c r="N165" s="12" t="s">
        <v>1003</v>
      </c>
      <c r="O165" s="12" t="s">
        <v>1004</v>
      </c>
      <c r="P165" t="s">
        <v>871</v>
      </c>
      <c r="Q165">
        <v>150</v>
      </c>
      <c r="R165" t="s">
        <v>178</v>
      </c>
      <c r="S165" s="12" t="s">
        <v>1005</v>
      </c>
      <c r="T165" s="1" t="s">
        <v>936</v>
      </c>
      <c r="U165" s="1" t="s">
        <v>932</v>
      </c>
      <c r="V165" t="s">
        <v>288</v>
      </c>
      <c r="W165" s="1" t="s">
        <v>977</v>
      </c>
      <c r="X165" s="1" t="s">
        <v>932</v>
      </c>
      <c r="Y165" s="1" t="s">
        <v>977</v>
      </c>
      <c r="Z165" s="1" t="s">
        <v>978</v>
      </c>
      <c r="AA165" s="1" t="s">
        <v>166</v>
      </c>
      <c r="AB165" s="1" t="s">
        <v>933</v>
      </c>
      <c r="AC165" s="1" t="s">
        <v>977</v>
      </c>
      <c r="AD165" t="s">
        <v>209</v>
      </c>
    </row>
    <row r="166" spans="1:30" ht="41.4" x14ac:dyDescent="0.3">
      <c r="A166" s="2" t="s">
        <v>877</v>
      </c>
      <c r="B166" t="s">
        <v>975</v>
      </c>
      <c r="C166" s="9" t="s">
        <v>966</v>
      </c>
      <c r="D166" s="1" t="s">
        <v>976</v>
      </c>
      <c r="E166" s="10" t="s">
        <v>945</v>
      </c>
      <c r="F166" s="11" t="s">
        <v>946</v>
      </c>
      <c r="G166" s="5" t="s">
        <v>923</v>
      </c>
      <c r="H166" s="4">
        <v>59.5</v>
      </c>
      <c r="I166" s="13">
        <v>150</v>
      </c>
      <c r="J166" s="6">
        <v>50507</v>
      </c>
      <c r="K166" s="2" t="s">
        <v>891</v>
      </c>
      <c r="L166" s="6">
        <v>1</v>
      </c>
      <c r="M166" s="2" t="s">
        <v>929</v>
      </c>
      <c r="N166" s="12" t="s">
        <v>1003</v>
      </c>
      <c r="O166" s="12" t="s">
        <v>1004</v>
      </c>
      <c r="P166" t="s">
        <v>871</v>
      </c>
      <c r="Q166">
        <v>150</v>
      </c>
      <c r="R166" t="s">
        <v>178</v>
      </c>
      <c r="S166" s="12" t="s">
        <v>1005</v>
      </c>
      <c r="T166" s="1" t="s">
        <v>936</v>
      </c>
      <c r="U166" s="1" t="s">
        <v>932</v>
      </c>
      <c r="V166" t="s">
        <v>288</v>
      </c>
      <c r="W166" s="1" t="s">
        <v>977</v>
      </c>
      <c r="X166" s="1" t="s">
        <v>932</v>
      </c>
      <c r="Y166" s="1" t="s">
        <v>977</v>
      </c>
      <c r="Z166" s="1" t="s">
        <v>978</v>
      </c>
      <c r="AA166" s="1" t="s">
        <v>166</v>
      </c>
      <c r="AB166" s="1" t="s">
        <v>933</v>
      </c>
      <c r="AC166" s="1" t="s">
        <v>977</v>
      </c>
      <c r="AD166" t="s">
        <v>209</v>
      </c>
    </row>
    <row r="167" spans="1:30" ht="41.4" x14ac:dyDescent="0.3">
      <c r="A167" s="2" t="s">
        <v>877</v>
      </c>
      <c r="B167" t="s">
        <v>975</v>
      </c>
      <c r="C167" s="9" t="s">
        <v>966</v>
      </c>
      <c r="D167" s="1" t="s">
        <v>976</v>
      </c>
      <c r="E167" s="10" t="s">
        <v>945</v>
      </c>
      <c r="F167" s="11" t="s">
        <v>946</v>
      </c>
      <c r="G167" s="5" t="s">
        <v>923</v>
      </c>
      <c r="H167" s="4">
        <v>59.5</v>
      </c>
      <c r="I167" s="13">
        <v>150</v>
      </c>
      <c r="J167" s="6">
        <v>50527</v>
      </c>
      <c r="K167" s="2" t="s">
        <v>892</v>
      </c>
      <c r="L167" s="6">
        <v>1</v>
      </c>
      <c r="M167" s="2" t="s">
        <v>929</v>
      </c>
      <c r="N167" s="12" t="s">
        <v>1003</v>
      </c>
      <c r="O167" s="12" t="s">
        <v>1004</v>
      </c>
      <c r="P167" t="s">
        <v>871</v>
      </c>
      <c r="Q167">
        <v>150</v>
      </c>
      <c r="R167" t="s">
        <v>178</v>
      </c>
      <c r="S167" s="12" t="s">
        <v>1005</v>
      </c>
      <c r="T167" s="1" t="s">
        <v>936</v>
      </c>
      <c r="U167" s="1" t="s">
        <v>932</v>
      </c>
      <c r="V167" t="s">
        <v>288</v>
      </c>
      <c r="W167" s="1" t="s">
        <v>977</v>
      </c>
      <c r="X167" s="1" t="s">
        <v>932</v>
      </c>
      <c r="Y167" s="1" t="s">
        <v>977</v>
      </c>
      <c r="Z167" s="1" t="s">
        <v>978</v>
      </c>
      <c r="AA167" s="1" t="s">
        <v>166</v>
      </c>
      <c r="AB167" s="1" t="s">
        <v>933</v>
      </c>
      <c r="AC167" s="1" t="s">
        <v>977</v>
      </c>
      <c r="AD167" t="s">
        <v>209</v>
      </c>
    </row>
    <row r="168" spans="1:30" ht="41.4" x14ac:dyDescent="0.3">
      <c r="A168" s="2" t="s">
        <v>877</v>
      </c>
      <c r="B168" t="s">
        <v>975</v>
      </c>
      <c r="C168" s="9" t="s">
        <v>966</v>
      </c>
      <c r="D168" s="1" t="s">
        <v>976</v>
      </c>
      <c r="E168" s="10" t="s">
        <v>945</v>
      </c>
      <c r="F168" s="11" t="s">
        <v>946</v>
      </c>
      <c r="G168" s="5" t="s">
        <v>923</v>
      </c>
      <c r="H168" s="4">
        <v>59.5</v>
      </c>
      <c r="I168" s="13">
        <v>150</v>
      </c>
      <c r="J168" s="6">
        <v>50547</v>
      </c>
      <c r="K168" s="2" t="s">
        <v>893</v>
      </c>
      <c r="L168" s="6">
        <v>1</v>
      </c>
      <c r="M168" s="2" t="s">
        <v>929</v>
      </c>
      <c r="N168" s="12" t="s">
        <v>1003</v>
      </c>
      <c r="O168" s="12" t="s">
        <v>1004</v>
      </c>
      <c r="P168" t="s">
        <v>871</v>
      </c>
      <c r="Q168">
        <v>150</v>
      </c>
      <c r="R168" t="s">
        <v>178</v>
      </c>
      <c r="S168" s="12" t="s">
        <v>1005</v>
      </c>
      <c r="T168" s="1" t="s">
        <v>936</v>
      </c>
      <c r="U168" s="1" t="s">
        <v>932</v>
      </c>
      <c r="V168" t="s">
        <v>288</v>
      </c>
      <c r="W168" s="1" t="s">
        <v>977</v>
      </c>
      <c r="X168" s="1" t="s">
        <v>932</v>
      </c>
      <c r="Y168" s="1" t="s">
        <v>977</v>
      </c>
      <c r="Z168" s="1" t="s">
        <v>978</v>
      </c>
      <c r="AA168" s="1" t="s">
        <v>166</v>
      </c>
      <c r="AB168" s="1" t="s">
        <v>933</v>
      </c>
      <c r="AC168" s="1" t="s">
        <v>977</v>
      </c>
      <c r="AD168" t="s">
        <v>209</v>
      </c>
    </row>
    <row r="169" spans="1:30" ht="41.4" x14ac:dyDescent="0.3">
      <c r="A169" s="2" t="s">
        <v>877</v>
      </c>
      <c r="B169" t="s">
        <v>975</v>
      </c>
      <c r="C169" s="9" t="s">
        <v>966</v>
      </c>
      <c r="D169" s="1" t="s">
        <v>976</v>
      </c>
      <c r="E169" s="10" t="s">
        <v>945</v>
      </c>
      <c r="F169" s="11" t="s">
        <v>946</v>
      </c>
      <c r="G169" s="5" t="s">
        <v>923</v>
      </c>
      <c r="H169" s="4">
        <v>59.5</v>
      </c>
      <c r="I169" s="13">
        <v>150</v>
      </c>
      <c r="J169" s="6">
        <v>50567</v>
      </c>
      <c r="K169" s="2" t="s">
        <v>894</v>
      </c>
      <c r="L169" s="6">
        <v>1</v>
      </c>
      <c r="M169" s="2" t="s">
        <v>929</v>
      </c>
      <c r="N169" s="12" t="s">
        <v>1003</v>
      </c>
      <c r="O169" s="12" t="s">
        <v>1004</v>
      </c>
      <c r="P169" t="s">
        <v>871</v>
      </c>
      <c r="Q169">
        <v>150</v>
      </c>
      <c r="R169" t="s">
        <v>178</v>
      </c>
      <c r="S169" s="12" t="s">
        <v>1005</v>
      </c>
      <c r="T169" s="1" t="s">
        <v>936</v>
      </c>
      <c r="U169" s="1" t="s">
        <v>932</v>
      </c>
      <c r="V169" t="s">
        <v>288</v>
      </c>
      <c r="W169" s="1" t="s">
        <v>977</v>
      </c>
      <c r="X169" s="1" t="s">
        <v>932</v>
      </c>
      <c r="Y169" s="1" t="s">
        <v>977</v>
      </c>
      <c r="Z169" s="1" t="s">
        <v>978</v>
      </c>
      <c r="AA169" s="1" t="s">
        <v>166</v>
      </c>
      <c r="AB169" s="1" t="s">
        <v>933</v>
      </c>
      <c r="AC169" s="1" t="s">
        <v>977</v>
      </c>
      <c r="AD169" t="s">
        <v>209</v>
      </c>
    </row>
    <row r="170" spans="1:30" ht="41.4" x14ac:dyDescent="0.3">
      <c r="A170" s="2" t="s">
        <v>877</v>
      </c>
      <c r="B170" t="s">
        <v>975</v>
      </c>
      <c r="C170" s="9" t="s">
        <v>966</v>
      </c>
      <c r="D170" s="1" t="s">
        <v>976</v>
      </c>
      <c r="E170" s="10" t="s">
        <v>945</v>
      </c>
      <c r="F170" s="11" t="s">
        <v>946</v>
      </c>
      <c r="G170" s="5" t="s">
        <v>923</v>
      </c>
      <c r="H170" s="4">
        <v>59.5</v>
      </c>
      <c r="I170" s="13">
        <v>150</v>
      </c>
      <c r="J170" s="6">
        <v>50587</v>
      </c>
      <c r="K170" s="2" t="s">
        <v>895</v>
      </c>
      <c r="L170" s="6">
        <v>1</v>
      </c>
      <c r="M170" s="2" t="s">
        <v>929</v>
      </c>
      <c r="N170" s="12" t="s">
        <v>1003</v>
      </c>
      <c r="O170" s="12" t="s">
        <v>1004</v>
      </c>
      <c r="P170" t="s">
        <v>871</v>
      </c>
      <c r="Q170">
        <v>150</v>
      </c>
      <c r="R170" t="s">
        <v>178</v>
      </c>
      <c r="S170" s="12" t="s">
        <v>1005</v>
      </c>
      <c r="T170" s="1" t="s">
        <v>936</v>
      </c>
      <c r="U170" s="1" t="s">
        <v>932</v>
      </c>
      <c r="V170" t="s">
        <v>288</v>
      </c>
      <c r="W170" s="1" t="s">
        <v>977</v>
      </c>
      <c r="X170" s="1" t="s">
        <v>932</v>
      </c>
      <c r="Y170" s="1" t="s">
        <v>977</v>
      </c>
      <c r="Z170" s="1" t="s">
        <v>978</v>
      </c>
      <c r="AA170" s="1" t="s">
        <v>166</v>
      </c>
      <c r="AB170" s="1" t="s">
        <v>933</v>
      </c>
      <c r="AC170" s="1" t="s">
        <v>977</v>
      </c>
      <c r="AD170" t="s">
        <v>209</v>
      </c>
    </row>
    <row r="171" spans="1:30" ht="41.4" x14ac:dyDescent="0.3">
      <c r="A171" s="2" t="s">
        <v>877</v>
      </c>
      <c r="B171" t="s">
        <v>975</v>
      </c>
      <c r="C171" s="9" t="s">
        <v>966</v>
      </c>
      <c r="D171" s="1" t="s">
        <v>976</v>
      </c>
      <c r="E171" s="10" t="s">
        <v>945</v>
      </c>
      <c r="F171" s="11" t="s">
        <v>946</v>
      </c>
      <c r="G171" s="5" t="s">
        <v>923</v>
      </c>
      <c r="H171" s="4">
        <v>59.5</v>
      </c>
      <c r="I171" s="13">
        <v>150</v>
      </c>
      <c r="J171" s="6">
        <v>50627</v>
      </c>
      <c r="K171" s="2" t="s">
        <v>896</v>
      </c>
      <c r="L171" s="6">
        <v>1</v>
      </c>
      <c r="M171" s="2" t="s">
        <v>929</v>
      </c>
      <c r="N171" s="12" t="s">
        <v>1003</v>
      </c>
      <c r="O171" s="12" t="s">
        <v>1004</v>
      </c>
      <c r="P171" t="s">
        <v>871</v>
      </c>
      <c r="Q171">
        <v>150</v>
      </c>
      <c r="R171" t="s">
        <v>178</v>
      </c>
      <c r="S171" s="12" t="s">
        <v>1005</v>
      </c>
      <c r="T171" s="1" t="s">
        <v>936</v>
      </c>
      <c r="U171" s="1" t="s">
        <v>932</v>
      </c>
      <c r="V171" t="s">
        <v>288</v>
      </c>
      <c r="W171" s="1" t="s">
        <v>977</v>
      </c>
      <c r="X171" s="1" t="s">
        <v>932</v>
      </c>
      <c r="Y171" s="1" t="s">
        <v>977</v>
      </c>
      <c r="Z171" s="1" t="s">
        <v>978</v>
      </c>
      <c r="AA171" s="1" t="s">
        <v>166</v>
      </c>
      <c r="AB171" s="1" t="s">
        <v>933</v>
      </c>
      <c r="AC171" s="1" t="s">
        <v>977</v>
      </c>
      <c r="AD171" t="s">
        <v>209</v>
      </c>
    </row>
    <row r="172" spans="1:30" ht="41.4" x14ac:dyDescent="0.3">
      <c r="A172" s="2" t="s">
        <v>877</v>
      </c>
      <c r="B172" t="s">
        <v>975</v>
      </c>
      <c r="C172" s="9" t="s">
        <v>966</v>
      </c>
      <c r="D172" s="1" t="s">
        <v>976</v>
      </c>
      <c r="E172" s="10" t="s">
        <v>945</v>
      </c>
      <c r="F172" s="11" t="s">
        <v>946</v>
      </c>
      <c r="G172" s="5" t="s">
        <v>923</v>
      </c>
      <c r="H172" s="4">
        <v>59.5</v>
      </c>
      <c r="I172" s="13">
        <v>150</v>
      </c>
      <c r="J172" s="6">
        <v>50667</v>
      </c>
      <c r="K172" s="2" t="s">
        <v>897</v>
      </c>
      <c r="L172" s="6">
        <v>1</v>
      </c>
      <c r="M172" s="2" t="s">
        <v>929</v>
      </c>
      <c r="N172" s="12" t="s">
        <v>1003</v>
      </c>
      <c r="O172" s="12" t="s">
        <v>1004</v>
      </c>
      <c r="P172" t="s">
        <v>871</v>
      </c>
      <c r="Q172">
        <v>150</v>
      </c>
      <c r="R172" t="s">
        <v>178</v>
      </c>
      <c r="S172" s="12" t="s">
        <v>1005</v>
      </c>
      <c r="T172" s="1" t="s">
        <v>936</v>
      </c>
      <c r="U172" s="1" t="s">
        <v>932</v>
      </c>
      <c r="V172" t="s">
        <v>288</v>
      </c>
      <c r="W172" s="1" t="s">
        <v>977</v>
      </c>
      <c r="X172" s="1" t="s">
        <v>932</v>
      </c>
      <c r="Y172" s="1" t="s">
        <v>977</v>
      </c>
      <c r="Z172" s="1" t="s">
        <v>978</v>
      </c>
      <c r="AA172" s="1" t="s">
        <v>166</v>
      </c>
      <c r="AB172" s="1" t="s">
        <v>933</v>
      </c>
      <c r="AC172" s="1" t="s">
        <v>977</v>
      </c>
      <c r="AD172" t="s">
        <v>209</v>
      </c>
    </row>
    <row r="173" spans="1:30" ht="41.4" x14ac:dyDescent="0.3">
      <c r="A173" s="2" t="s">
        <v>877</v>
      </c>
      <c r="B173" t="s">
        <v>975</v>
      </c>
      <c r="C173" s="9" t="s">
        <v>966</v>
      </c>
      <c r="D173" s="1" t="s">
        <v>976</v>
      </c>
      <c r="E173" s="10" t="s">
        <v>945</v>
      </c>
      <c r="F173" s="11" t="s">
        <v>946</v>
      </c>
      <c r="G173" s="5" t="s">
        <v>923</v>
      </c>
      <c r="H173" s="4">
        <v>59.5</v>
      </c>
      <c r="I173" s="13">
        <v>150</v>
      </c>
      <c r="J173" s="6">
        <v>50707</v>
      </c>
      <c r="K173" s="2" t="s">
        <v>898</v>
      </c>
      <c r="L173" s="6">
        <v>1</v>
      </c>
      <c r="M173" s="2" t="s">
        <v>929</v>
      </c>
      <c r="N173" s="12" t="s">
        <v>1003</v>
      </c>
      <c r="O173" s="12" t="s">
        <v>1004</v>
      </c>
      <c r="P173" t="s">
        <v>871</v>
      </c>
      <c r="Q173">
        <v>150</v>
      </c>
      <c r="R173" t="s">
        <v>178</v>
      </c>
      <c r="S173" s="12" t="s">
        <v>1005</v>
      </c>
      <c r="T173" s="1" t="s">
        <v>936</v>
      </c>
      <c r="U173" s="1" t="s">
        <v>932</v>
      </c>
      <c r="V173" t="s">
        <v>288</v>
      </c>
      <c r="W173" s="1" t="s">
        <v>977</v>
      </c>
      <c r="X173" s="1" t="s">
        <v>932</v>
      </c>
      <c r="Y173" s="1" t="s">
        <v>977</v>
      </c>
      <c r="Z173" s="1" t="s">
        <v>978</v>
      </c>
      <c r="AA173" s="1" t="s">
        <v>166</v>
      </c>
      <c r="AB173" s="1" t="s">
        <v>933</v>
      </c>
      <c r="AC173" s="1" t="s">
        <v>977</v>
      </c>
      <c r="AD173" t="s">
        <v>209</v>
      </c>
    </row>
    <row r="174" spans="1:30" ht="41.4" x14ac:dyDescent="0.3">
      <c r="A174" s="2" t="s">
        <v>877</v>
      </c>
      <c r="B174" t="s">
        <v>975</v>
      </c>
      <c r="C174" s="9" t="s">
        <v>966</v>
      </c>
      <c r="D174" s="1" t="s">
        <v>976</v>
      </c>
      <c r="E174" s="10" t="s">
        <v>945</v>
      </c>
      <c r="F174" s="11" t="s">
        <v>946</v>
      </c>
      <c r="G174" s="5" t="s">
        <v>923</v>
      </c>
      <c r="H174" s="4">
        <v>59.5</v>
      </c>
      <c r="I174" s="13">
        <v>150</v>
      </c>
      <c r="J174" s="6">
        <v>50747</v>
      </c>
      <c r="K174" s="2" t="s">
        <v>899</v>
      </c>
      <c r="L174" s="6">
        <v>1</v>
      </c>
      <c r="M174" s="2" t="s">
        <v>929</v>
      </c>
      <c r="N174" s="12" t="s">
        <v>1003</v>
      </c>
      <c r="O174" s="12" t="s">
        <v>1004</v>
      </c>
      <c r="P174" t="s">
        <v>871</v>
      </c>
      <c r="Q174">
        <v>150</v>
      </c>
      <c r="R174" t="s">
        <v>178</v>
      </c>
      <c r="S174" s="12" t="s">
        <v>1005</v>
      </c>
      <c r="T174" s="1" t="s">
        <v>936</v>
      </c>
      <c r="U174" s="1" t="s">
        <v>932</v>
      </c>
      <c r="V174" t="s">
        <v>288</v>
      </c>
      <c r="W174" s="1" t="s">
        <v>977</v>
      </c>
      <c r="X174" s="1" t="s">
        <v>932</v>
      </c>
      <c r="Y174" s="1" t="s">
        <v>977</v>
      </c>
      <c r="Z174" s="1" t="s">
        <v>978</v>
      </c>
      <c r="AA174" s="1" t="s">
        <v>166</v>
      </c>
      <c r="AB174" s="1" t="s">
        <v>933</v>
      </c>
      <c r="AC174" s="1" t="s">
        <v>977</v>
      </c>
      <c r="AD174" t="s">
        <v>209</v>
      </c>
    </row>
    <row r="175" spans="1:30" ht="41.4" x14ac:dyDescent="0.3">
      <c r="A175" s="2" t="s">
        <v>877</v>
      </c>
      <c r="B175" t="s">
        <v>975</v>
      </c>
      <c r="C175" s="9" t="s">
        <v>966</v>
      </c>
      <c r="D175" s="1" t="s">
        <v>976</v>
      </c>
      <c r="E175" s="10" t="s">
        <v>945</v>
      </c>
      <c r="F175" s="11" t="s">
        <v>946</v>
      </c>
      <c r="G175" s="5" t="s">
        <v>923</v>
      </c>
      <c r="H175" s="4">
        <v>59.5</v>
      </c>
      <c r="I175" s="13">
        <v>150</v>
      </c>
      <c r="J175" s="6">
        <v>50387</v>
      </c>
      <c r="K175" s="2" t="s">
        <v>885</v>
      </c>
      <c r="L175" s="6">
        <v>220</v>
      </c>
      <c r="M175" s="2" t="s">
        <v>930</v>
      </c>
      <c r="N175" s="12" t="s">
        <v>1006</v>
      </c>
      <c r="O175" s="12" t="s">
        <v>1007</v>
      </c>
      <c r="P175" t="s">
        <v>871</v>
      </c>
      <c r="Q175">
        <v>150</v>
      </c>
      <c r="R175" t="s">
        <v>178</v>
      </c>
      <c r="S175" s="12" t="s">
        <v>1008</v>
      </c>
      <c r="T175" s="1" t="s">
        <v>936</v>
      </c>
      <c r="U175" s="1" t="s">
        <v>932</v>
      </c>
      <c r="V175" t="s">
        <v>288</v>
      </c>
      <c r="W175" s="1" t="s">
        <v>977</v>
      </c>
      <c r="X175" s="1" t="s">
        <v>932</v>
      </c>
      <c r="Y175" s="1" t="s">
        <v>977</v>
      </c>
      <c r="Z175" s="1" t="s">
        <v>978</v>
      </c>
      <c r="AA175" s="1" t="s">
        <v>166</v>
      </c>
      <c r="AB175" s="1" t="s">
        <v>933</v>
      </c>
      <c r="AC175" s="1" t="s">
        <v>977</v>
      </c>
      <c r="AD175" t="s">
        <v>209</v>
      </c>
    </row>
    <row r="176" spans="1:30" ht="41.4" x14ac:dyDescent="0.3">
      <c r="A176" s="2" t="s">
        <v>877</v>
      </c>
      <c r="B176" t="s">
        <v>975</v>
      </c>
      <c r="C176" s="9" t="s">
        <v>966</v>
      </c>
      <c r="D176" s="1" t="s">
        <v>976</v>
      </c>
      <c r="E176" s="10" t="s">
        <v>945</v>
      </c>
      <c r="F176" s="11" t="s">
        <v>946</v>
      </c>
      <c r="G176" s="5" t="s">
        <v>923</v>
      </c>
      <c r="H176" s="4">
        <v>59.5</v>
      </c>
      <c r="I176" s="13">
        <v>150</v>
      </c>
      <c r="J176" s="6">
        <v>50407</v>
      </c>
      <c r="K176" s="2" t="s">
        <v>886</v>
      </c>
      <c r="L176" s="6">
        <v>220</v>
      </c>
      <c r="M176" s="2" t="s">
        <v>930</v>
      </c>
      <c r="N176" s="12" t="s">
        <v>1006</v>
      </c>
      <c r="O176" s="12" t="s">
        <v>1007</v>
      </c>
      <c r="P176" t="s">
        <v>871</v>
      </c>
      <c r="Q176">
        <v>150</v>
      </c>
      <c r="R176" t="s">
        <v>178</v>
      </c>
      <c r="S176" s="12" t="s">
        <v>1008</v>
      </c>
      <c r="T176" s="1" t="s">
        <v>936</v>
      </c>
      <c r="U176" s="1" t="s">
        <v>932</v>
      </c>
      <c r="V176" t="s">
        <v>288</v>
      </c>
      <c r="W176" s="1" t="s">
        <v>977</v>
      </c>
      <c r="X176" s="1" t="s">
        <v>932</v>
      </c>
      <c r="Y176" s="1" t="s">
        <v>977</v>
      </c>
      <c r="Z176" s="1" t="s">
        <v>978</v>
      </c>
      <c r="AA176" s="1" t="s">
        <v>166</v>
      </c>
      <c r="AB176" s="1" t="s">
        <v>933</v>
      </c>
      <c r="AC176" s="1" t="s">
        <v>977</v>
      </c>
      <c r="AD176" t="s">
        <v>209</v>
      </c>
    </row>
    <row r="177" spans="1:30" ht="41.4" x14ac:dyDescent="0.3">
      <c r="A177" s="2" t="s">
        <v>877</v>
      </c>
      <c r="B177" t="s">
        <v>975</v>
      </c>
      <c r="C177" s="9" t="s">
        <v>966</v>
      </c>
      <c r="D177" s="1" t="s">
        <v>976</v>
      </c>
      <c r="E177" s="10" t="s">
        <v>945</v>
      </c>
      <c r="F177" s="11" t="s">
        <v>946</v>
      </c>
      <c r="G177" s="5" t="s">
        <v>923</v>
      </c>
      <c r="H177" s="4">
        <v>59.5</v>
      </c>
      <c r="I177" s="13">
        <v>150</v>
      </c>
      <c r="J177" s="6">
        <v>50427</v>
      </c>
      <c r="K177" s="2" t="s">
        <v>887</v>
      </c>
      <c r="L177" s="6">
        <v>220</v>
      </c>
      <c r="M177" s="2" t="s">
        <v>930</v>
      </c>
      <c r="N177" s="12" t="s">
        <v>1006</v>
      </c>
      <c r="O177" s="12" t="s">
        <v>1007</v>
      </c>
      <c r="P177" t="s">
        <v>871</v>
      </c>
      <c r="Q177">
        <v>150</v>
      </c>
      <c r="R177" t="s">
        <v>178</v>
      </c>
      <c r="S177" s="12" t="s">
        <v>1008</v>
      </c>
      <c r="T177" s="1" t="s">
        <v>936</v>
      </c>
      <c r="U177" s="1" t="s">
        <v>932</v>
      </c>
      <c r="V177" t="s">
        <v>288</v>
      </c>
      <c r="W177" s="1" t="s">
        <v>977</v>
      </c>
      <c r="X177" s="1" t="s">
        <v>932</v>
      </c>
      <c r="Y177" s="1" t="s">
        <v>977</v>
      </c>
      <c r="Z177" s="1" t="s">
        <v>978</v>
      </c>
      <c r="AA177" s="1" t="s">
        <v>166</v>
      </c>
      <c r="AB177" s="1" t="s">
        <v>933</v>
      </c>
      <c r="AC177" s="1" t="s">
        <v>977</v>
      </c>
      <c r="AD177" t="s">
        <v>209</v>
      </c>
    </row>
    <row r="178" spans="1:30" ht="41.4" x14ac:dyDescent="0.3">
      <c r="A178" s="2" t="s">
        <v>877</v>
      </c>
      <c r="B178" t="s">
        <v>975</v>
      </c>
      <c r="C178" s="9" t="s">
        <v>966</v>
      </c>
      <c r="D178" s="1" t="s">
        <v>976</v>
      </c>
      <c r="E178" s="10" t="s">
        <v>945</v>
      </c>
      <c r="F178" s="11" t="s">
        <v>946</v>
      </c>
      <c r="G178" s="5" t="s">
        <v>923</v>
      </c>
      <c r="H178" s="4">
        <v>59.5</v>
      </c>
      <c r="I178" s="13">
        <v>150</v>
      </c>
      <c r="J178" s="6">
        <v>50447</v>
      </c>
      <c r="K178" s="2" t="s">
        <v>888</v>
      </c>
      <c r="L178" s="6">
        <v>220</v>
      </c>
      <c r="M178" s="2" t="s">
        <v>930</v>
      </c>
      <c r="N178" s="12" t="s">
        <v>1006</v>
      </c>
      <c r="O178" s="12" t="s">
        <v>1007</v>
      </c>
      <c r="P178" t="s">
        <v>871</v>
      </c>
      <c r="Q178">
        <v>150</v>
      </c>
      <c r="R178" t="s">
        <v>178</v>
      </c>
      <c r="S178" s="12" t="s">
        <v>1008</v>
      </c>
      <c r="T178" s="1" t="s">
        <v>936</v>
      </c>
      <c r="U178" s="1" t="s">
        <v>932</v>
      </c>
      <c r="V178" t="s">
        <v>288</v>
      </c>
      <c r="W178" s="1" t="s">
        <v>977</v>
      </c>
      <c r="X178" s="1" t="s">
        <v>932</v>
      </c>
      <c r="Y178" s="1" t="s">
        <v>977</v>
      </c>
      <c r="Z178" s="1" t="s">
        <v>978</v>
      </c>
      <c r="AA178" s="1" t="s">
        <v>166</v>
      </c>
      <c r="AB178" s="1" t="s">
        <v>933</v>
      </c>
      <c r="AC178" s="1" t="s">
        <v>977</v>
      </c>
      <c r="AD178" t="s">
        <v>209</v>
      </c>
    </row>
    <row r="179" spans="1:30" ht="41.4" x14ac:dyDescent="0.3">
      <c r="A179" s="2" t="s">
        <v>877</v>
      </c>
      <c r="B179" t="s">
        <v>975</v>
      </c>
      <c r="C179" s="9" t="s">
        <v>966</v>
      </c>
      <c r="D179" s="1" t="s">
        <v>976</v>
      </c>
      <c r="E179" s="10" t="s">
        <v>945</v>
      </c>
      <c r="F179" s="11" t="s">
        <v>946</v>
      </c>
      <c r="G179" s="5" t="s">
        <v>923</v>
      </c>
      <c r="H179" s="4">
        <v>59.5</v>
      </c>
      <c r="I179" s="13">
        <v>150</v>
      </c>
      <c r="J179" s="6">
        <v>50467</v>
      </c>
      <c r="K179" s="2" t="s">
        <v>889</v>
      </c>
      <c r="L179" s="6">
        <v>220</v>
      </c>
      <c r="M179" s="2" t="s">
        <v>930</v>
      </c>
      <c r="N179" s="12" t="s">
        <v>1006</v>
      </c>
      <c r="O179" s="12" t="s">
        <v>1007</v>
      </c>
      <c r="P179" t="s">
        <v>871</v>
      </c>
      <c r="Q179">
        <v>150</v>
      </c>
      <c r="R179" t="s">
        <v>178</v>
      </c>
      <c r="S179" s="12" t="s">
        <v>1008</v>
      </c>
      <c r="T179" s="1" t="s">
        <v>936</v>
      </c>
      <c r="U179" s="1" t="s">
        <v>932</v>
      </c>
      <c r="V179" t="s">
        <v>288</v>
      </c>
      <c r="W179" s="1" t="s">
        <v>977</v>
      </c>
      <c r="X179" s="1" t="s">
        <v>932</v>
      </c>
      <c r="Y179" s="1" t="s">
        <v>977</v>
      </c>
      <c r="Z179" s="1" t="s">
        <v>978</v>
      </c>
      <c r="AA179" s="1" t="s">
        <v>166</v>
      </c>
      <c r="AB179" s="1" t="s">
        <v>933</v>
      </c>
      <c r="AC179" s="1" t="s">
        <v>977</v>
      </c>
      <c r="AD179" t="s">
        <v>209</v>
      </c>
    </row>
    <row r="180" spans="1:30" ht="41.4" x14ac:dyDescent="0.3">
      <c r="A180" s="2" t="s">
        <v>877</v>
      </c>
      <c r="B180" t="s">
        <v>975</v>
      </c>
      <c r="C180" s="9" t="s">
        <v>966</v>
      </c>
      <c r="D180" s="1" t="s">
        <v>976</v>
      </c>
      <c r="E180" s="10" t="s">
        <v>945</v>
      </c>
      <c r="F180" s="11" t="s">
        <v>946</v>
      </c>
      <c r="G180" s="5" t="s">
        <v>923</v>
      </c>
      <c r="H180" s="4">
        <v>59.5</v>
      </c>
      <c r="I180" s="13">
        <v>150</v>
      </c>
      <c r="J180" s="6">
        <v>50487</v>
      </c>
      <c r="K180" s="2" t="s">
        <v>890</v>
      </c>
      <c r="L180" s="6">
        <v>220</v>
      </c>
      <c r="M180" s="2" t="s">
        <v>930</v>
      </c>
      <c r="N180" s="12" t="s">
        <v>1006</v>
      </c>
      <c r="O180" s="12" t="s">
        <v>1007</v>
      </c>
      <c r="P180" t="s">
        <v>871</v>
      </c>
      <c r="Q180">
        <v>150</v>
      </c>
      <c r="R180" t="s">
        <v>178</v>
      </c>
      <c r="S180" s="12" t="s">
        <v>1008</v>
      </c>
      <c r="T180" s="1" t="s">
        <v>936</v>
      </c>
      <c r="U180" s="1" t="s">
        <v>932</v>
      </c>
      <c r="V180" t="s">
        <v>288</v>
      </c>
      <c r="W180" s="1" t="s">
        <v>977</v>
      </c>
      <c r="X180" s="1" t="s">
        <v>932</v>
      </c>
      <c r="Y180" s="1" t="s">
        <v>977</v>
      </c>
      <c r="Z180" s="1" t="s">
        <v>978</v>
      </c>
      <c r="AA180" s="1" t="s">
        <v>166</v>
      </c>
      <c r="AB180" s="1" t="s">
        <v>933</v>
      </c>
      <c r="AC180" s="1" t="s">
        <v>977</v>
      </c>
      <c r="AD180" t="s">
        <v>209</v>
      </c>
    </row>
    <row r="181" spans="1:30" ht="41.4" x14ac:dyDescent="0.3">
      <c r="A181" s="2" t="s">
        <v>877</v>
      </c>
      <c r="B181" t="s">
        <v>975</v>
      </c>
      <c r="C181" s="9" t="s">
        <v>966</v>
      </c>
      <c r="D181" s="1" t="s">
        <v>976</v>
      </c>
      <c r="E181" s="10" t="s">
        <v>945</v>
      </c>
      <c r="F181" s="11" t="s">
        <v>946</v>
      </c>
      <c r="G181" s="5" t="s">
        <v>923</v>
      </c>
      <c r="H181" s="4">
        <v>59.5</v>
      </c>
      <c r="I181" s="13">
        <v>150</v>
      </c>
      <c r="J181" s="6">
        <v>50507</v>
      </c>
      <c r="K181" s="2" t="s">
        <v>891</v>
      </c>
      <c r="L181" s="6">
        <v>220</v>
      </c>
      <c r="M181" s="2" t="s">
        <v>930</v>
      </c>
      <c r="N181" s="12" t="s">
        <v>1006</v>
      </c>
      <c r="O181" s="12" t="s">
        <v>1007</v>
      </c>
      <c r="P181" t="s">
        <v>871</v>
      </c>
      <c r="Q181">
        <v>150</v>
      </c>
      <c r="R181" t="s">
        <v>178</v>
      </c>
      <c r="S181" s="12" t="s">
        <v>1008</v>
      </c>
      <c r="T181" s="1" t="s">
        <v>936</v>
      </c>
      <c r="U181" s="1" t="s">
        <v>932</v>
      </c>
      <c r="V181" t="s">
        <v>288</v>
      </c>
      <c r="W181" s="1" t="s">
        <v>977</v>
      </c>
      <c r="X181" s="1" t="s">
        <v>932</v>
      </c>
      <c r="Y181" s="1" t="s">
        <v>977</v>
      </c>
      <c r="Z181" s="1" t="s">
        <v>978</v>
      </c>
      <c r="AA181" s="1" t="s">
        <v>166</v>
      </c>
      <c r="AB181" s="1" t="s">
        <v>933</v>
      </c>
      <c r="AC181" s="1" t="s">
        <v>977</v>
      </c>
      <c r="AD181" t="s">
        <v>209</v>
      </c>
    </row>
    <row r="182" spans="1:30" ht="41.4" x14ac:dyDescent="0.3">
      <c r="A182" s="2" t="s">
        <v>877</v>
      </c>
      <c r="B182" t="s">
        <v>975</v>
      </c>
      <c r="C182" s="9" t="s">
        <v>966</v>
      </c>
      <c r="D182" s="1" t="s">
        <v>976</v>
      </c>
      <c r="E182" s="10" t="s">
        <v>945</v>
      </c>
      <c r="F182" s="11" t="s">
        <v>946</v>
      </c>
      <c r="G182" s="5" t="s">
        <v>923</v>
      </c>
      <c r="H182" s="4">
        <v>59.5</v>
      </c>
      <c r="I182" s="13">
        <v>150</v>
      </c>
      <c r="J182" s="6">
        <v>50527</v>
      </c>
      <c r="K182" s="2" t="s">
        <v>892</v>
      </c>
      <c r="L182" s="6">
        <v>220</v>
      </c>
      <c r="M182" s="2" t="s">
        <v>930</v>
      </c>
      <c r="N182" s="12" t="s">
        <v>1006</v>
      </c>
      <c r="O182" s="12" t="s">
        <v>1007</v>
      </c>
      <c r="P182" t="s">
        <v>871</v>
      </c>
      <c r="Q182">
        <v>150</v>
      </c>
      <c r="R182" t="s">
        <v>178</v>
      </c>
      <c r="S182" s="12" t="s">
        <v>1008</v>
      </c>
      <c r="T182" s="1" t="s">
        <v>936</v>
      </c>
      <c r="U182" s="1" t="s">
        <v>932</v>
      </c>
      <c r="V182" t="s">
        <v>288</v>
      </c>
      <c r="W182" s="1" t="s">
        <v>977</v>
      </c>
      <c r="X182" s="1" t="s">
        <v>932</v>
      </c>
      <c r="Y182" s="1" t="s">
        <v>977</v>
      </c>
      <c r="Z182" s="1" t="s">
        <v>978</v>
      </c>
      <c r="AA182" s="1" t="s">
        <v>166</v>
      </c>
      <c r="AB182" s="1" t="s">
        <v>933</v>
      </c>
      <c r="AC182" s="1" t="s">
        <v>977</v>
      </c>
      <c r="AD182" t="s">
        <v>209</v>
      </c>
    </row>
    <row r="183" spans="1:30" ht="41.4" x14ac:dyDescent="0.3">
      <c r="A183" s="2" t="s">
        <v>877</v>
      </c>
      <c r="B183" t="s">
        <v>975</v>
      </c>
      <c r="C183" s="9" t="s">
        <v>966</v>
      </c>
      <c r="D183" s="1" t="s">
        <v>976</v>
      </c>
      <c r="E183" s="10" t="s">
        <v>945</v>
      </c>
      <c r="F183" s="11" t="s">
        <v>946</v>
      </c>
      <c r="G183" s="5" t="s">
        <v>923</v>
      </c>
      <c r="H183" s="4">
        <v>59.5</v>
      </c>
      <c r="I183" s="13">
        <v>150</v>
      </c>
      <c r="J183" s="6">
        <v>50547</v>
      </c>
      <c r="K183" s="2" t="s">
        <v>893</v>
      </c>
      <c r="L183" s="6">
        <v>220</v>
      </c>
      <c r="M183" s="2" t="s">
        <v>930</v>
      </c>
      <c r="N183" s="12" t="s">
        <v>1006</v>
      </c>
      <c r="O183" s="12" t="s">
        <v>1007</v>
      </c>
      <c r="P183" t="s">
        <v>871</v>
      </c>
      <c r="Q183">
        <v>150</v>
      </c>
      <c r="R183" t="s">
        <v>178</v>
      </c>
      <c r="S183" s="12" t="s">
        <v>1008</v>
      </c>
      <c r="T183" s="1" t="s">
        <v>936</v>
      </c>
      <c r="U183" s="1" t="s">
        <v>932</v>
      </c>
      <c r="V183" t="s">
        <v>288</v>
      </c>
      <c r="W183" s="1" t="s">
        <v>977</v>
      </c>
      <c r="X183" s="1" t="s">
        <v>932</v>
      </c>
      <c r="Y183" s="1" t="s">
        <v>977</v>
      </c>
      <c r="Z183" s="1" t="s">
        <v>978</v>
      </c>
      <c r="AA183" s="1" t="s">
        <v>166</v>
      </c>
      <c r="AB183" s="1" t="s">
        <v>933</v>
      </c>
      <c r="AC183" s="1" t="s">
        <v>977</v>
      </c>
      <c r="AD183" t="s">
        <v>209</v>
      </c>
    </row>
    <row r="184" spans="1:30" ht="41.4" x14ac:dyDescent="0.3">
      <c r="A184" s="2" t="s">
        <v>877</v>
      </c>
      <c r="B184" t="s">
        <v>975</v>
      </c>
      <c r="C184" s="9" t="s">
        <v>966</v>
      </c>
      <c r="D184" s="1" t="s">
        <v>976</v>
      </c>
      <c r="E184" s="10" t="s">
        <v>945</v>
      </c>
      <c r="F184" s="11" t="s">
        <v>946</v>
      </c>
      <c r="G184" s="5" t="s">
        <v>923</v>
      </c>
      <c r="H184" s="4">
        <v>59.5</v>
      </c>
      <c r="I184" s="13">
        <v>150</v>
      </c>
      <c r="J184" s="6">
        <v>50567</v>
      </c>
      <c r="K184" s="2" t="s">
        <v>894</v>
      </c>
      <c r="L184" s="6">
        <v>220</v>
      </c>
      <c r="M184" s="2" t="s">
        <v>930</v>
      </c>
      <c r="N184" s="12" t="s">
        <v>1006</v>
      </c>
      <c r="O184" s="12" t="s">
        <v>1007</v>
      </c>
      <c r="P184" t="s">
        <v>871</v>
      </c>
      <c r="Q184">
        <v>150</v>
      </c>
      <c r="R184" t="s">
        <v>178</v>
      </c>
      <c r="S184" s="12" t="s">
        <v>1008</v>
      </c>
      <c r="T184" s="1" t="s">
        <v>936</v>
      </c>
      <c r="U184" s="1" t="s">
        <v>932</v>
      </c>
      <c r="V184" t="s">
        <v>288</v>
      </c>
      <c r="W184" s="1" t="s">
        <v>977</v>
      </c>
      <c r="X184" s="1" t="s">
        <v>932</v>
      </c>
      <c r="Y184" s="1" t="s">
        <v>977</v>
      </c>
      <c r="Z184" s="1" t="s">
        <v>978</v>
      </c>
      <c r="AA184" s="1" t="s">
        <v>166</v>
      </c>
      <c r="AB184" s="1" t="s">
        <v>933</v>
      </c>
      <c r="AC184" s="1" t="s">
        <v>977</v>
      </c>
      <c r="AD184" t="s">
        <v>209</v>
      </c>
    </row>
    <row r="185" spans="1:30" ht="41.4" x14ac:dyDescent="0.3">
      <c r="A185" s="2" t="s">
        <v>877</v>
      </c>
      <c r="B185" t="s">
        <v>975</v>
      </c>
      <c r="C185" s="9" t="s">
        <v>966</v>
      </c>
      <c r="D185" s="1" t="s">
        <v>976</v>
      </c>
      <c r="E185" s="10" t="s">
        <v>945</v>
      </c>
      <c r="F185" s="11" t="s">
        <v>946</v>
      </c>
      <c r="G185" s="5" t="s">
        <v>923</v>
      </c>
      <c r="H185" s="4">
        <v>59.5</v>
      </c>
      <c r="I185" s="13">
        <v>150</v>
      </c>
      <c r="J185" s="6">
        <v>50587</v>
      </c>
      <c r="K185" s="2" t="s">
        <v>895</v>
      </c>
      <c r="L185" s="6">
        <v>220</v>
      </c>
      <c r="M185" s="2" t="s">
        <v>930</v>
      </c>
      <c r="N185" s="12" t="s">
        <v>1006</v>
      </c>
      <c r="O185" s="12" t="s">
        <v>1007</v>
      </c>
      <c r="P185" t="s">
        <v>871</v>
      </c>
      <c r="Q185">
        <v>150</v>
      </c>
      <c r="R185" t="s">
        <v>178</v>
      </c>
      <c r="S185" s="12" t="s">
        <v>1008</v>
      </c>
      <c r="T185" s="1" t="s">
        <v>936</v>
      </c>
      <c r="U185" s="1" t="s">
        <v>932</v>
      </c>
      <c r="V185" t="s">
        <v>288</v>
      </c>
      <c r="W185" s="1" t="s">
        <v>977</v>
      </c>
      <c r="X185" s="1" t="s">
        <v>932</v>
      </c>
      <c r="Y185" s="1" t="s">
        <v>977</v>
      </c>
      <c r="Z185" s="1" t="s">
        <v>978</v>
      </c>
      <c r="AA185" s="1" t="s">
        <v>166</v>
      </c>
      <c r="AB185" s="1" t="s">
        <v>933</v>
      </c>
      <c r="AC185" s="1" t="s">
        <v>977</v>
      </c>
      <c r="AD185" t="s">
        <v>209</v>
      </c>
    </row>
    <row r="186" spans="1:30" ht="41.4" x14ac:dyDescent="0.3">
      <c r="A186" s="2" t="s">
        <v>877</v>
      </c>
      <c r="B186" t="s">
        <v>975</v>
      </c>
      <c r="C186" s="9" t="s">
        <v>966</v>
      </c>
      <c r="D186" s="1" t="s">
        <v>976</v>
      </c>
      <c r="E186" s="10" t="s">
        <v>945</v>
      </c>
      <c r="F186" s="11" t="s">
        <v>946</v>
      </c>
      <c r="G186" s="5" t="s">
        <v>923</v>
      </c>
      <c r="H186" s="4">
        <v>59.5</v>
      </c>
      <c r="I186" s="13">
        <v>150</v>
      </c>
      <c r="J186" s="6">
        <v>50627</v>
      </c>
      <c r="K186" s="2" t="s">
        <v>896</v>
      </c>
      <c r="L186" s="6">
        <v>220</v>
      </c>
      <c r="M186" s="2" t="s">
        <v>930</v>
      </c>
      <c r="N186" s="12" t="s">
        <v>1006</v>
      </c>
      <c r="O186" s="12" t="s">
        <v>1007</v>
      </c>
      <c r="P186" t="s">
        <v>871</v>
      </c>
      <c r="Q186">
        <v>150</v>
      </c>
      <c r="R186" t="s">
        <v>178</v>
      </c>
      <c r="S186" s="12" t="s">
        <v>1008</v>
      </c>
      <c r="T186" s="1" t="s">
        <v>936</v>
      </c>
      <c r="U186" s="1" t="s">
        <v>932</v>
      </c>
      <c r="V186" t="s">
        <v>288</v>
      </c>
      <c r="W186" s="1" t="s">
        <v>977</v>
      </c>
      <c r="X186" s="1" t="s">
        <v>932</v>
      </c>
      <c r="Y186" s="1" t="s">
        <v>977</v>
      </c>
      <c r="Z186" s="1" t="s">
        <v>978</v>
      </c>
      <c r="AA186" s="1" t="s">
        <v>166</v>
      </c>
      <c r="AB186" s="1" t="s">
        <v>933</v>
      </c>
      <c r="AC186" s="1" t="s">
        <v>977</v>
      </c>
      <c r="AD186" t="s">
        <v>209</v>
      </c>
    </row>
    <row r="187" spans="1:30" ht="41.4" x14ac:dyDescent="0.3">
      <c r="A187" s="2" t="s">
        <v>877</v>
      </c>
      <c r="B187" t="s">
        <v>975</v>
      </c>
      <c r="C187" s="9" t="s">
        <v>966</v>
      </c>
      <c r="D187" s="1" t="s">
        <v>976</v>
      </c>
      <c r="E187" s="10" t="s">
        <v>945</v>
      </c>
      <c r="F187" s="11" t="s">
        <v>946</v>
      </c>
      <c r="G187" s="5" t="s">
        <v>923</v>
      </c>
      <c r="H187" s="4">
        <v>59.5</v>
      </c>
      <c r="I187" s="13">
        <v>150</v>
      </c>
      <c r="J187" s="6">
        <v>50667</v>
      </c>
      <c r="K187" s="2" t="s">
        <v>897</v>
      </c>
      <c r="L187" s="6">
        <v>220</v>
      </c>
      <c r="M187" s="2" t="s">
        <v>930</v>
      </c>
      <c r="N187" s="12" t="s">
        <v>1006</v>
      </c>
      <c r="O187" s="12" t="s">
        <v>1007</v>
      </c>
      <c r="P187" t="s">
        <v>871</v>
      </c>
      <c r="Q187">
        <v>150</v>
      </c>
      <c r="R187" t="s">
        <v>178</v>
      </c>
      <c r="S187" s="12" t="s">
        <v>1008</v>
      </c>
      <c r="T187" s="1" t="s">
        <v>936</v>
      </c>
      <c r="U187" s="1" t="s">
        <v>932</v>
      </c>
      <c r="V187" t="s">
        <v>288</v>
      </c>
      <c r="W187" s="1" t="s">
        <v>977</v>
      </c>
      <c r="X187" s="1" t="s">
        <v>932</v>
      </c>
      <c r="Y187" s="1" t="s">
        <v>977</v>
      </c>
      <c r="Z187" s="1" t="s">
        <v>978</v>
      </c>
      <c r="AA187" s="1" t="s">
        <v>166</v>
      </c>
      <c r="AB187" s="1" t="s">
        <v>933</v>
      </c>
      <c r="AC187" s="1" t="s">
        <v>977</v>
      </c>
      <c r="AD187" t="s">
        <v>209</v>
      </c>
    </row>
    <row r="188" spans="1:30" ht="41.4" x14ac:dyDescent="0.3">
      <c r="A188" s="2" t="s">
        <v>877</v>
      </c>
      <c r="B188" t="s">
        <v>975</v>
      </c>
      <c r="C188" s="9" t="s">
        <v>966</v>
      </c>
      <c r="D188" s="1" t="s">
        <v>976</v>
      </c>
      <c r="E188" s="10" t="s">
        <v>945</v>
      </c>
      <c r="F188" s="11" t="s">
        <v>946</v>
      </c>
      <c r="G188" s="5" t="s">
        <v>923</v>
      </c>
      <c r="H188" s="4">
        <v>59.5</v>
      </c>
      <c r="I188" s="13">
        <v>150</v>
      </c>
      <c r="J188" s="6">
        <v>50707</v>
      </c>
      <c r="K188" s="2" t="s">
        <v>898</v>
      </c>
      <c r="L188" s="6">
        <v>220</v>
      </c>
      <c r="M188" s="2" t="s">
        <v>930</v>
      </c>
      <c r="N188" s="12" t="s">
        <v>1006</v>
      </c>
      <c r="O188" s="12" t="s">
        <v>1007</v>
      </c>
      <c r="P188" t="s">
        <v>871</v>
      </c>
      <c r="Q188">
        <v>150</v>
      </c>
      <c r="R188" t="s">
        <v>178</v>
      </c>
      <c r="S188" s="12" t="s">
        <v>1008</v>
      </c>
      <c r="T188" s="1" t="s">
        <v>936</v>
      </c>
      <c r="U188" s="1" t="s">
        <v>932</v>
      </c>
      <c r="V188" t="s">
        <v>288</v>
      </c>
      <c r="W188" s="1" t="s">
        <v>977</v>
      </c>
      <c r="X188" s="1" t="s">
        <v>932</v>
      </c>
      <c r="Y188" s="1" t="s">
        <v>977</v>
      </c>
      <c r="Z188" s="1" t="s">
        <v>978</v>
      </c>
      <c r="AA188" s="1" t="s">
        <v>166</v>
      </c>
      <c r="AB188" s="1" t="s">
        <v>933</v>
      </c>
      <c r="AC188" s="1" t="s">
        <v>977</v>
      </c>
      <c r="AD188" t="s">
        <v>209</v>
      </c>
    </row>
    <row r="189" spans="1:30" ht="41.4" x14ac:dyDescent="0.3">
      <c r="A189" s="2" t="s">
        <v>877</v>
      </c>
      <c r="B189" t="s">
        <v>975</v>
      </c>
      <c r="C189" s="9" t="s">
        <v>966</v>
      </c>
      <c r="D189" s="1" t="s">
        <v>976</v>
      </c>
      <c r="E189" s="10" t="s">
        <v>945</v>
      </c>
      <c r="F189" s="11" t="s">
        <v>946</v>
      </c>
      <c r="G189" s="5" t="s">
        <v>923</v>
      </c>
      <c r="H189" s="4">
        <v>59.5</v>
      </c>
      <c r="I189" s="13">
        <v>150</v>
      </c>
      <c r="J189" s="6">
        <v>50747</v>
      </c>
      <c r="K189" s="2" t="s">
        <v>899</v>
      </c>
      <c r="L189" s="6">
        <v>220</v>
      </c>
      <c r="M189" s="2" t="s">
        <v>930</v>
      </c>
      <c r="N189" s="12" t="s">
        <v>1006</v>
      </c>
      <c r="O189" s="12" t="s">
        <v>1007</v>
      </c>
      <c r="P189" t="s">
        <v>871</v>
      </c>
      <c r="Q189">
        <v>150</v>
      </c>
      <c r="R189" t="s">
        <v>178</v>
      </c>
      <c r="S189" s="12" t="s">
        <v>1008</v>
      </c>
      <c r="T189" s="1" t="s">
        <v>936</v>
      </c>
      <c r="U189" s="1" t="s">
        <v>932</v>
      </c>
      <c r="V189" t="s">
        <v>288</v>
      </c>
      <c r="W189" s="1" t="s">
        <v>977</v>
      </c>
      <c r="X189" s="1" t="s">
        <v>932</v>
      </c>
      <c r="Y189" s="1" t="s">
        <v>977</v>
      </c>
      <c r="Z189" s="1" t="s">
        <v>978</v>
      </c>
      <c r="AA189" s="1" t="s">
        <v>166</v>
      </c>
      <c r="AB189" s="1" t="s">
        <v>933</v>
      </c>
      <c r="AC189" s="1" t="s">
        <v>977</v>
      </c>
      <c r="AD189" t="s">
        <v>209</v>
      </c>
    </row>
    <row r="190" spans="1:30" ht="41.4" x14ac:dyDescent="0.3">
      <c r="A190" s="3" t="s">
        <v>878</v>
      </c>
      <c r="B190" t="s">
        <v>975</v>
      </c>
      <c r="C190" s="9" t="s">
        <v>967</v>
      </c>
      <c r="D190" s="1" t="s">
        <v>976</v>
      </c>
      <c r="E190" s="10" t="s">
        <v>947</v>
      </c>
      <c r="F190" s="11" t="s">
        <v>948</v>
      </c>
      <c r="G190" s="5" t="s">
        <v>923</v>
      </c>
      <c r="H190" s="4">
        <v>59.5</v>
      </c>
      <c r="I190" s="13">
        <v>150</v>
      </c>
      <c r="J190" s="3">
        <v>50430</v>
      </c>
      <c r="K190" s="3" t="s">
        <v>901</v>
      </c>
      <c r="L190" s="8" t="s">
        <v>924</v>
      </c>
      <c r="M190" s="8" t="s">
        <v>929</v>
      </c>
      <c r="N190" s="12" t="s">
        <v>1009</v>
      </c>
      <c r="O190" s="12" t="s">
        <v>1010</v>
      </c>
      <c r="P190" t="s">
        <v>871</v>
      </c>
      <c r="Q190">
        <v>150</v>
      </c>
      <c r="R190" t="s">
        <v>178</v>
      </c>
      <c r="S190" s="12" t="s">
        <v>1011</v>
      </c>
      <c r="T190" s="1" t="s">
        <v>936</v>
      </c>
      <c r="U190" s="1" t="s">
        <v>932</v>
      </c>
      <c r="V190" t="s">
        <v>288</v>
      </c>
      <c r="W190" s="1" t="s">
        <v>977</v>
      </c>
      <c r="X190" s="1" t="s">
        <v>932</v>
      </c>
      <c r="Y190" s="1" t="s">
        <v>977</v>
      </c>
      <c r="Z190" s="1" t="s">
        <v>978</v>
      </c>
      <c r="AA190" s="1" t="s">
        <v>166</v>
      </c>
      <c r="AB190" s="1" t="s">
        <v>934</v>
      </c>
      <c r="AC190" s="1" t="s">
        <v>977</v>
      </c>
      <c r="AD190" t="s">
        <v>209</v>
      </c>
    </row>
    <row r="191" spans="1:30" ht="41.4" x14ac:dyDescent="0.3">
      <c r="A191" s="3" t="s">
        <v>878</v>
      </c>
      <c r="B191" t="s">
        <v>975</v>
      </c>
      <c r="C191" s="9" t="s">
        <v>967</v>
      </c>
      <c r="D191" s="1" t="s">
        <v>976</v>
      </c>
      <c r="E191" s="10" t="s">
        <v>947</v>
      </c>
      <c r="F191" s="11" t="s">
        <v>948</v>
      </c>
      <c r="G191" s="5" t="s">
        <v>923</v>
      </c>
      <c r="H191" s="4">
        <v>59.5</v>
      </c>
      <c r="I191" s="13">
        <v>150</v>
      </c>
      <c r="J191" s="3">
        <v>50450</v>
      </c>
      <c r="K191" s="3" t="s">
        <v>902</v>
      </c>
      <c r="L191" s="8" t="s">
        <v>924</v>
      </c>
      <c r="M191" s="8" t="s">
        <v>929</v>
      </c>
      <c r="N191" s="12" t="s">
        <v>1009</v>
      </c>
      <c r="O191" s="12" t="s">
        <v>1010</v>
      </c>
      <c r="P191" t="s">
        <v>871</v>
      </c>
      <c r="Q191">
        <v>150</v>
      </c>
      <c r="R191" t="s">
        <v>178</v>
      </c>
      <c r="S191" s="12" t="s">
        <v>1011</v>
      </c>
      <c r="T191" s="1" t="s">
        <v>936</v>
      </c>
      <c r="U191" s="1" t="s">
        <v>932</v>
      </c>
      <c r="V191" t="s">
        <v>288</v>
      </c>
      <c r="W191" s="1" t="s">
        <v>977</v>
      </c>
      <c r="X191" s="1" t="s">
        <v>932</v>
      </c>
      <c r="Y191" s="1" t="s">
        <v>977</v>
      </c>
      <c r="Z191" s="1" t="s">
        <v>978</v>
      </c>
      <c r="AA191" s="1" t="s">
        <v>166</v>
      </c>
      <c r="AB191" s="1" t="s">
        <v>934</v>
      </c>
      <c r="AC191" s="1" t="s">
        <v>977</v>
      </c>
      <c r="AD191" t="s">
        <v>209</v>
      </c>
    </row>
    <row r="192" spans="1:30" ht="41.4" x14ac:dyDescent="0.3">
      <c r="A192" s="3" t="s">
        <v>878</v>
      </c>
      <c r="B192" t="s">
        <v>975</v>
      </c>
      <c r="C192" s="9" t="s">
        <v>967</v>
      </c>
      <c r="D192" s="1" t="s">
        <v>976</v>
      </c>
      <c r="E192" s="10" t="s">
        <v>947</v>
      </c>
      <c r="F192" s="11" t="s">
        <v>948</v>
      </c>
      <c r="G192" s="5" t="s">
        <v>923</v>
      </c>
      <c r="H192" s="4">
        <v>59.5</v>
      </c>
      <c r="I192" s="13">
        <v>150</v>
      </c>
      <c r="J192" s="3">
        <v>50470</v>
      </c>
      <c r="K192" s="3" t="s">
        <v>903</v>
      </c>
      <c r="L192" s="8" t="s">
        <v>924</v>
      </c>
      <c r="M192" s="8" t="s">
        <v>929</v>
      </c>
      <c r="N192" s="12" t="s">
        <v>1009</v>
      </c>
      <c r="O192" s="12" t="s">
        <v>1010</v>
      </c>
      <c r="P192" t="s">
        <v>871</v>
      </c>
      <c r="Q192">
        <v>150</v>
      </c>
      <c r="R192" t="s">
        <v>178</v>
      </c>
      <c r="S192" s="12" t="s">
        <v>1011</v>
      </c>
      <c r="T192" s="1" t="s">
        <v>936</v>
      </c>
      <c r="U192" s="1" t="s">
        <v>932</v>
      </c>
      <c r="V192" t="s">
        <v>288</v>
      </c>
      <c r="W192" s="1" t="s">
        <v>977</v>
      </c>
      <c r="X192" s="1" t="s">
        <v>932</v>
      </c>
      <c r="Y192" s="1" t="s">
        <v>977</v>
      </c>
      <c r="Z192" s="1" t="s">
        <v>978</v>
      </c>
      <c r="AA192" s="1" t="s">
        <v>166</v>
      </c>
      <c r="AB192" s="1" t="s">
        <v>934</v>
      </c>
      <c r="AC192" s="1" t="s">
        <v>977</v>
      </c>
      <c r="AD192" t="s">
        <v>209</v>
      </c>
    </row>
    <row r="193" spans="1:30" ht="41.4" x14ac:dyDescent="0.3">
      <c r="A193" s="3" t="s">
        <v>878</v>
      </c>
      <c r="B193" t="s">
        <v>975</v>
      </c>
      <c r="C193" s="9" t="s">
        <v>967</v>
      </c>
      <c r="D193" s="1" t="s">
        <v>976</v>
      </c>
      <c r="E193" s="10" t="s">
        <v>947</v>
      </c>
      <c r="F193" s="11" t="s">
        <v>948</v>
      </c>
      <c r="G193" s="5" t="s">
        <v>923</v>
      </c>
      <c r="H193" s="4">
        <v>59.5</v>
      </c>
      <c r="I193" s="13">
        <v>150</v>
      </c>
      <c r="J193" s="3">
        <v>50490</v>
      </c>
      <c r="K193" s="3" t="s">
        <v>904</v>
      </c>
      <c r="L193" s="8" t="s">
        <v>924</v>
      </c>
      <c r="M193" s="8" t="s">
        <v>929</v>
      </c>
      <c r="N193" s="12" t="s">
        <v>1009</v>
      </c>
      <c r="O193" s="12" t="s">
        <v>1010</v>
      </c>
      <c r="P193" t="s">
        <v>871</v>
      </c>
      <c r="Q193">
        <v>150</v>
      </c>
      <c r="R193" t="s">
        <v>178</v>
      </c>
      <c r="S193" s="12" t="s">
        <v>1011</v>
      </c>
      <c r="T193" s="1" t="s">
        <v>936</v>
      </c>
      <c r="U193" s="1" t="s">
        <v>932</v>
      </c>
      <c r="V193" t="s">
        <v>288</v>
      </c>
      <c r="W193" s="1" t="s">
        <v>977</v>
      </c>
      <c r="X193" s="1" t="s">
        <v>932</v>
      </c>
      <c r="Y193" s="1" t="s">
        <v>977</v>
      </c>
      <c r="Z193" s="1" t="s">
        <v>978</v>
      </c>
      <c r="AA193" s="1" t="s">
        <v>166</v>
      </c>
      <c r="AB193" s="1" t="s">
        <v>934</v>
      </c>
      <c r="AC193" s="1" t="s">
        <v>977</v>
      </c>
      <c r="AD193" t="s">
        <v>209</v>
      </c>
    </row>
    <row r="194" spans="1:30" ht="41.4" x14ac:dyDescent="0.3">
      <c r="A194" s="3" t="s">
        <v>878</v>
      </c>
      <c r="B194" t="s">
        <v>975</v>
      </c>
      <c r="C194" s="9" t="s">
        <v>967</v>
      </c>
      <c r="D194" s="1" t="s">
        <v>976</v>
      </c>
      <c r="E194" s="10" t="s">
        <v>947</v>
      </c>
      <c r="F194" s="11" t="s">
        <v>948</v>
      </c>
      <c r="G194" s="5" t="s">
        <v>923</v>
      </c>
      <c r="H194" s="4">
        <v>59.5</v>
      </c>
      <c r="I194" s="13">
        <v>150</v>
      </c>
      <c r="J194" s="3">
        <v>50510</v>
      </c>
      <c r="K194" s="3" t="s">
        <v>905</v>
      </c>
      <c r="L194" s="8" t="s">
        <v>924</v>
      </c>
      <c r="M194" s="8" t="s">
        <v>929</v>
      </c>
      <c r="N194" s="12" t="s">
        <v>1009</v>
      </c>
      <c r="O194" s="12" t="s">
        <v>1010</v>
      </c>
      <c r="P194" t="s">
        <v>871</v>
      </c>
      <c r="Q194">
        <v>150</v>
      </c>
      <c r="R194" t="s">
        <v>178</v>
      </c>
      <c r="S194" s="12" t="s">
        <v>1011</v>
      </c>
      <c r="T194" s="1" t="s">
        <v>936</v>
      </c>
      <c r="U194" s="1" t="s">
        <v>932</v>
      </c>
      <c r="V194" t="s">
        <v>288</v>
      </c>
      <c r="W194" s="1" t="s">
        <v>977</v>
      </c>
      <c r="X194" s="1" t="s">
        <v>932</v>
      </c>
      <c r="Y194" s="1" t="s">
        <v>977</v>
      </c>
      <c r="Z194" s="1" t="s">
        <v>978</v>
      </c>
      <c r="AA194" s="1" t="s">
        <v>166</v>
      </c>
      <c r="AB194" s="1" t="s">
        <v>934</v>
      </c>
      <c r="AC194" s="1" t="s">
        <v>977</v>
      </c>
      <c r="AD194" t="s">
        <v>209</v>
      </c>
    </row>
    <row r="195" spans="1:30" ht="41.4" x14ac:dyDescent="0.3">
      <c r="A195" s="3" t="s">
        <v>878</v>
      </c>
      <c r="B195" t="s">
        <v>975</v>
      </c>
      <c r="C195" s="9" t="s">
        <v>967</v>
      </c>
      <c r="D195" s="1" t="s">
        <v>976</v>
      </c>
      <c r="E195" s="10" t="s">
        <v>947</v>
      </c>
      <c r="F195" s="11" t="s">
        <v>948</v>
      </c>
      <c r="G195" s="5" t="s">
        <v>923</v>
      </c>
      <c r="H195" s="4">
        <v>59.5</v>
      </c>
      <c r="I195" s="13">
        <v>150</v>
      </c>
      <c r="J195" s="3">
        <v>50530</v>
      </c>
      <c r="K195" s="3" t="s">
        <v>906</v>
      </c>
      <c r="L195" s="8" t="s">
        <v>924</v>
      </c>
      <c r="M195" s="8" t="s">
        <v>929</v>
      </c>
      <c r="N195" s="12" t="s">
        <v>1009</v>
      </c>
      <c r="O195" s="12" t="s">
        <v>1010</v>
      </c>
      <c r="P195" t="s">
        <v>871</v>
      </c>
      <c r="Q195">
        <v>150</v>
      </c>
      <c r="R195" t="s">
        <v>178</v>
      </c>
      <c r="S195" s="12" t="s">
        <v>1011</v>
      </c>
      <c r="T195" s="1" t="s">
        <v>936</v>
      </c>
      <c r="U195" s="1" t="s">
        <v>932</v>
      </c>
      <c r="V195" t="s">
        <v>288</v>
      </c>
      <c r="W195" s="1" t="s">
        <v>977</v>
      </c>
      <c r="X195" s="1" t="s">
        <v>932</v>
      </c>
      <c r="Y195" s="1" t="s">
        <v>977</v>
      </c>
      <c r="Z195" s="1" t="s">
        <v>978</v>
      </c>
      <c r="AA195" s="1" t="s">
        <v>166</v>
      </c>
      <c r="AB195" s="1" t="s">
        <v>934</v>
      </c>
      <c r="AC195" s="1" t="s">
        <v>977</v>
      </c>
      <c r="AD195" t="s">
        <v>209</v>
      </c>
    </row>
    <row r="196" spans="1:30" ht="41.4" x14ac:dyDescent="0.3">
      <c r="A196" s="3" t="s">
        <v>878</v>
      </c>
      <c r="B196" t="s">
        <v>975</v>
      </c>
      <c r="C196" s="9" t="s">
        <v>967</v>
      </c>
      <c r="D196" s="1" t="s">
        <v>976</v>
      </c>
      <c r="E196" s="10" t="s">
        <v>947</v>
      </c>
      <c r="F196" s="11" t="s">
        <v>948</v>
      </c>
      <c r="G196" s="5" t="s">
        <v>923</v>
      </c>
      <c r="H196" s="4">
        <v>59.5</v>
      </c>
      <c r="I196" s="13">
        <v>150</v>
      </c>
      <c r="J196" s="3">
        <v>50550</v>
      </c>
      <c r="K196" s="3" t="s">
        <v>907</v>
      </c>
      <c r="L196" s="8" t="s">
        <v>924</v>
      </c>
      <c r="M196" s="8" t="s">
        <v>929</v>
      </c>
      <c r="N196" s="12" t="s">
        <v>1009</v>
      </c>
      <c r="O196" s="12" t="s">
        <v>1010</v>
      </c>
      <c r="P196" t="s">
        <v>871</v>
      </c>
      <c r="Q196">
        <v>150</v>
      </c>
      <c r="R196" t="s">
        <v>178</v>
      </c>
      <c r="S196" s="12" t="s">
        <v>1011</v>
      </c>
      <c r="T196" s="1" t="s">
        <v>936</v>
      </c>
      <c r="U196" s="1" t="s">
        <v>932</v>
      </c>
      <c r="V196" t="s">
        <v>288</v>
      </c>
      <c r="W196" s="1" t="s">
        <v>977</v>
      </c>
      <c r="X196" s="1" t="s">
        <v>932</v>
      </c>
      <c r="Y196" s="1" t="s">
        <v>977</v>
      </c>
      <c r="Z196" s="1" t="s">
        <v>978</v>
      </c>
      <c r="AA196" s="1" t="s">
        <v>166</v>
      </c>
      <c r="AB196" s="1" t="s">
        <v>934</v>
      </c>
      <c r="AC196" s="1" t="s">
        <v>977</v>
      </c>
      <c r="AD196" t="s">
        <v>209</v>
      </c>
    </row>
    <row r="197" spans="1:30" ht="41.4" x14ac:dyDescent="0.3">
      <c r="A197" s="3" t="s">
        <v>878</v>
      </c>
      <c r="B197" t="s">
        <v>975</v>
      </c>
      <c r="C197" s="9" t="s">
        <v>967</v>
      </c>
      <c r="D197" s="1" t="s">
        <v>976</v>
      </c>
      <c r="E197" s="10" t="s">
        <v>947</v>
      </c>
      <c r="F197" s="11" t="s">
        <v>948</v>
      </c>
      <c r="G197" s="5" t="s">
        <v>923</v>
      </c>
      <c r="H197" s="4">
        <v>59.5</v>
      </c>
      <c r="I197" s="13">
        <v>150</v>
      </c>
      <c r="J197" s="3">
        <v>50570</v>
      </c>
      <c r="K197" s="3" t="s">
        <v>908</v>
      </c>
      <c r="L197" s="8" t="s">
        <v>924</v>
      </c>
      <c r="M197" s="8" t="s">
        <v>929</v>
      </c>
      <c r="N197" s="12" t="s">
        <v>1009</v>
      </c>
      <c r="O197" s="12" t="s">
        <v>1010</v>
      </c>
      <c r="P197" t="s">
        <v>871</v>
      </c>
      <c r="Q197">
        <v>150</v>
      </c>
      <c r="R197" t="s">
        <v>178</v>
      </c>
      <c r="S197" s="12" t="s">
        <v>1011</v>
      </c>
      <c r="T197" s="1" t="s">
        <v>936</v>
      </c>
      <c r="U197" s="1" t="s">
        <v>932</v>
      </c>
      <c r="V197" t="s">
        <v>288</v>
      </c>
      <c r="W197" s="1" t="s">
        <v>977</v>
      </c>
      <c r="X197" s="1" t="s">
        <v>932</v>
      </c>
      <c r="Y197" s="1" t="s">
        <v>977</v>
      </c>
      <c r="Z197" s="1" t="s">
        <v>978</v>
      </c>
      <c r="AA197" s="1" t="s">
        <v>166</v>
      </c>
      <c r="AB197" s="1" t="s">
        <v>934</v>
      </c>
      <c r="AC197" s="1" t="s">
        <v>977</v>
      </c>
      <c r="AD197" t="s">
        <v>209</v>
      </c>
    </row>
    <row r="198" spans="1:30" ht="41.4" x14ac:dyDescent="0.3">
      <c r="A198" s="3" t="s">
        <v>878</v>
      </c>
      <c r="B198" t="s">
        <v>975</v>
      </c>
      <c r="C198" s="9" t="s">
        <v>967</v>
      </c>
      <c r="D198" s="1" t="s">
        <v>976</v>
      </c>
      <c r="E198" s="10" t="s">
        <v>947</v>
      </c>
      <c r="F198" s="11" t="s">
        <v>948</v>
      </c>
      <c r="G198" s="5" t="s">
        <v>923</v>
      </c>
      <c r="H198" s="4">
        <v>59.5</v>
      </c>
      <c r="I198" s="13">
        <v>150</v>
      </c>
      <c r="J198" s="3">
        <v>50590</v>
      </c>
      <c r="K198" s="3" t="s">
        <v>909</v>
      </c>
      <c r="L198" s="8" t="s">
        <v>924</v>
      </c>
      <c r="M198" s="8" t="s">
        <v>929</v>
      </c>
      <c r="N198" s="12" t="s">
        <v>1009</v>
      </c>
      <c r="O198" s="12" t="s">
        <v>1010</v>
      </c>
      <c r="P198" t="s">
        <v>871</v>
      </c>
      <c r="Q198">
        <v>150</v>
      </c>
      <c r="R198" t="s">
        <v>178</v>
      </c>
      <c r="S198" s="12" t="s">
        <v>1011</v>
      </c>
      <c r="T198" s="1" t="s">
        <v>936</v>
      </c>
      <c r="U198" s="1" t="s">
        <v>932</v>
      </c>
      <c r="V198" t="s">
        <v>288</v>
      </c>
      <c r="W198" s="1" t="s">
        <v>977</v>
      </c>
      <c r="X198" s="1" t="s">
        <v>932</v>
      </c>
      <c r="Y198" s="1" t="s">
        <v>977</v>
      </c>
      <c r="Z198" s="1" t="s">
        <v>978</v>
      </c>
      <c r="AA198" s="1" t="s">
        <v>166</v>
      </c>
      <c r="AB198" s="1" t="s">
        <v>934</v>
      </c>
      <c r="AC198" s="1" t="s">
        <v>977</v>
      </c>
      <c r="AD198" t="s">
        <v>209</v>
      </c>
    </row>
    <row r="199" spans="1:30" ht="41.4" x14ac:dyDescent="0.3">
      <c r="A199" s="3" t="s">
        <v>878</v>
      </c>
      <c r="B199" t="s">
        <v>975</v>
      </c>
      <c r="C199" s="9" t="s">
        <v>967</v>
      </c>
      <c r="D199" s="1" t="s">
        <v>976</v>
      </c>
      <c r="E199" s="10" t="s">
        <v>947</v>
      </c>
      <c r="F199" s="11" t="s">
        <v>948</v>
      </c>
      <c r="G199" s="5" t="s">
        <v>923</v>
      </c>
      <c r="H199" s="4">
        <v>59.5</v>
      </c>
      <c r="I199" s="13">
        <v>150</v>
      </c>
      <c r="J199" s="3">
        <v>50630</v>
      </c>
      <c r="K199" s="3" t="s">
        <v>910</v>
      </c>
      <c r="L199" s="8" t="s">
        <v>924</v>
      </c>
      <c r="M199" s="8" t="s">
        <v>929</v>
      </c>
      <c r="N199" s="12" t="s">
        <v>1009</v>
      </c>
      <c r="O199" s="12" t="s">
        <v>1010</v>
      </c>
      <c r="P199" t="s">
        <v>871</v>
      </c>
      <c r="Q199">
        <v>150</v>
      </c>
      <c r="R199" t="s">
        <v>178</v>
      </c>
      <c r="S199" s="12" t="s">
        <v>1011</v>
      </c>
      <c r="T199" s="1" t="s">
        <v>936</v>
      </c>
      <c r="U199" s="1" t="s">
        <v>932</v>
      </c>
      <c r="V199" t="s">
        <v>288</v>
      </c>
      <c r="W199" s="1" t="s">
        <v>977</v>
      </c>
      <c r="X199" s="1" t="s">
        <v>932</v>
      </c>
      <c r="Y199" s="1" t="s">
        <v>977</v>
      </c>
      <c r="Z199" s="1" t="s">
        <v>978</v>
      </c>
      <c r="AA199" s="1" t="s">
        <v>166</v>
      </c>
      <c r="AB199" s="1" t="s">
        <v>934</v>
      </c>
      <c r="AC199" s="1" t="s">
        <v>977</v>
      </c>
      <c r="AD199" t="s">
        <v>209</v>
      </c>
    </row>
    <row r="200" spans="1:30" ht="41.4" x14ac:dyDescent="0.3">
      <c r="A200" s="3" t="s">
        <v>878</v>
      </c>
      <c r="B200" t="s">
        <v>975</v>
      </c>
      <c r="C200" s="9" t="s">
        <v>967</v>
      </c>
      <c r="D200" s="1" t="s">
        <v>976</v>
      </c>
      <c r="E200" s="10" t="s">
        <v>947</v>
      </c>
      <c r="F200" s="11" t="s">
        <v>948</v>
      </c>
      <c r="G200" s="5" t="s">
        <v>923</v>
      </c>
      <c r="H200" s="4">
        <v>59.5</v>
      </c>
      <c r="I200" s="13">
        <v>150</v>
      </c>
      <c r="J200" s="3">
        <v>50387</v>
      </c>
      <c r="K200" s="3" t="s">
        <v>885</v>
      </c>
      <c r="L200" s="8" t="s">
        <v>924</v>
      </c>
      <c r="M200" s="8" t="s">
        <v>929</v>
      </c>
      <c r="N200" s="12" t="s">
        <v>1009</v>
      </c>
      <c r="O200" s="12" t="s">
        <v>1010</v>
      </c>
      <c r="P200" t="s">
        <v>871</v>
      </c>
      <c r="Q200">
        <v>150</v>
      </c>
      <c r="R200" t="s">
        <v>178</v>
      </c>
      <c r="S200" s="12" t="s">
        <v>1011</v>
      </c>
      <c r="T200" s="1" t="s">
        <v>936</v>
      </c>
      <c r="U200" s="1" t="s">
        <v>932</v>
      </c>
      <c r="V200" t="s">
        <v>288</v>
      </c>
      <c r="W200" s="1" t="s">
        <v>977</v>
      </c>
      <c r="X200" s="1" t="s">
        <v>932</v>
      </c>
      <c r="Y200" s="1" t="s">
        <v>977</v>
      </c>
      <c r="Z200" s="1" t="s">
        <v>978</v>
      </c>
      <c r="AA200" s="1" t="s">
        <v>166</v>
      </c>
      <c r="AB200" s="1" t="s">
        <v>934</v>
      </c>
      <c r="AC200" s="1" t="s">
        <v>977</v>
      </c>
      <c r="AD200" t="s">
        <v>209</v>
      </c>
    </row>
    <row r="201" spans="1:30" ht="41.4" x14ac:dyDescent="0.3">
      <c r="A201" s="3" t="s">
        <v>878</v>
      </c>
      <c r="B201" t="s">
        <v>975</v>
      </c>
      <c r="C201" s="9" t="s">
        <v>967</v>
      </c>
      <c r="D201" s="1" t="s">
        <v>976</v>
      </c>
      <c r="E201" s="10" t="s">
        <v>947</v>
      </c>
      <c r="F201" s="11" t="s">
        <v>948</v>
      </c>
      <c r="G201" s="5" t="s">
        <v>923</v>
      </c>
      <c r="H201" s="4">
        <v>59.5</v>
      </c>
      <c r="I201" s="13">
        <v>150</v>
      </c>
      <c r="J201" s="3">
        <v>50407</v>
      </c>
      <c r="K201" s="3" t="s">
        <v>886</v>
      </c>
      <c r="L201" s="8" t="s">
        <v>924</v>
      </c>
      <c r="M201" s="8" t="s">
        <v>929</v>
      </c>
      <c r="N201" s="12" t="s">
        <v>1009</v>
      </c>
      <c r="O201" s="12" t="s">
        <v>1010</v>
      </c>
      <c r="P201" t="s">
        <v>871</v>
      </c>
      <c r="Q201">
        <v>150</v>
      </c>
      <c r="R201" t="s">
        <v>178</v>
      </c>
      <c r="S201" s="12" t="s">
        <v>1011</v>
      </c>
      <c r="T201" s="1" t="s">
        <v>936</v>
      </c>
      <c r="U201" s="1" t="s">
        <v>932</v>
      </c>
      <c r="V201" t="s">
        <v>288</v>
      </c>
      <c r="W201" s="1" t="s">
        <v>977</v>
      </c>
      <c r="X201" s="1" t="s">
        <v>932</v>
      </c>
      <c r="Y201" s="1" t="s">
        <v>977</v>
      </c>
      <c r="Z201" s="1" t="s">
        <v>978</v>
      </c>
      <c r="AA201" s="1" t="s">
        <v>166</v>
      </c>
      <c r="AB201" s="1" t="s">
        <v>934</v>
      </c>
      <c r="AC201" s="1" t="s">
        <v>977</v>
      </c>
      <c r="AD201" t="s">
        <v>209</v>
      </c>
    </row>
    <row r="202" spans="1:30" ht="41.4" x14ac:dyDescent="0.3">
      <c r="A202" s="3" t="s">
        <v>878</v>
      </c>
      <c r="B202" t="s">
        <v>975</v>
      </c>
      <c r="C202" s="9" t="s">
        <v>967</v>
      </c>
      <c r="D202" s="1" t="s">
        <v>976</v>
      </c>
      <c r="E202" s="10" t="s">
        <v>947</v>
      </c>
      <c r="F202" s="11" t="s">
        <v>948</v>
      </c>
      <c r="G202" s="5" t="s">
        <v>923</v>
      </c>
      <c r="H202" s="4">
        <v>59.5</v>
      </c>
      <c r="I202" s="13">
        <v>150</v>
      </c>
      <c r="J202" s="3">
        <v>50427</v>
      </c>
      <c r="K202" s="3" t="s">
        <v>887</v>
      </c>
      <c r="L202" s="8" t="s">
        <v>924</v>
      </c>
      <c r="M202" s="8" t="s">
        <v>929</v>
      </c>
      <c r="N202" s="12" t="s">
        <v>1009</v>
      </c>
      <c r="O202" s="12" t="s">
        <v>1010</v>
      </c>
      <c r="P202" t="s">
        <v>871</v>
      </c>
      <c r="Q202">
        <v>150</v>
      </c>
      <c r="R202" t="s">
        <v>178</v>
      </c>
      <c r="S202" s="12" t="s">
        <v>1011</v>
      </c>
      <c r="T202" s="1" t="s">
        <v>936</v>
      </c>
      <c r="U202" s="1" t="s">
        <v>932</v>
      </c>
      <c r="V202" t="s">
        <v>288</v>
      </c>
      <c r="W202" s="1" t="s">
        <v>977</v>
      </c>
      <c r="X202" s="1" t="s">
        <v>932</v>
      </c>
      <c r="Y202" s="1" t="s">
        <v>977</v>
      </c>
      <c r="Z202" s="1" t="s">
        <v>978</v>
      </c>
      <c r="AA202" s="1" t="s">
        <v>166</v>
      </c>
      <c r="AB202" s="1" t="s">
        <v>934</v>
      </c>
      <c r="AC202" s="1" t="s">
        <v>977</v>
      </c>
      <c r="AD202" t="s">
        <v>209</v>
      </c>
    </row>
    <row r="203" spans="1:30" ht="41.4" x14ac:dyDescent="0.3">
      <c r="A203" s="3" t="s">
        <v>878</v>
      </c>
      <c r="B203" t="s">
        <v>975</v>
      </c>
      <c r="C203" s="9" t="s">
        <v>967</v>
      </c>
      <c r="D203" s="1" t="s">
        <v>976</v>
      </c>
      <c r="E203" s="10" t="s">
        <v>947</v>
      </c>
      <c r="F203" s="11" t="s">
        <v>948</v>
      </c>
      <c r="G203" s="5" t="s">
        <v>923</v>
      </c>
      <c r="H203" s="4">
        <v>59.5</v>
      </c>
      <c r="I203" s="13">
        <v>150</v>
      </c>
      <c r="J203" s="3">
        <v>50447</v>
      </c>
      <c r="K203" s="3" t="s">
        <v>888</v>
      </c>
      <c r="L203" s="8" t="s">
        <v>924</v>
      </c>
      <c r="M203" s="8" t="s">
        <v>929</v>
      </c>
      <c r="N203" s="12" t="s">
        <v>1009</v>
      </c>
      <c r="O203" s="12" t="s">
        <v>1010</v>
      </c>
      <c r="P203" t="s">
        <v>871</v>
      </c>
      <c r="Q203">
        <v>150</v>
      </c>
      <c r="R203" t="s">
        <v>178</v>
      </c>
      <c r="S203" s="12" t="s">
        <v>1011</v>
      </c>
      <c r="T203" s="1" t="s">
        <v>936</v>
      </c>
      <c r="U203" s="1" t="s">
        <v>932</v>
      </c>
      <c r="V203" t="s">
        <v>288</v>
      </c>
      <c r="W203" s="1" t="s">
        <v>977</v>
      </c>
      <c r="X203" s="1" t="s">
        <v>932</v>
      </c>
      <c r="Y203" s="1" t="s">
        <v>977</v>
      </c>
      <c r="Z203" s="1" t="s">
        <v>978</v>
      </c>
      <c r="AA203" s="1" t="s">
        <v>166</v>
      </c>
      <c r="AB203" s="1" t="s">
        <v>934</v>
      </c>
      <c r="AC203" s="1" t="s">
        <v>977</v>
      </c>
      <c r="AD203" t="s">
        <v>209</v>
      </c>
    </row>
    <row r="204" spans="1:30" ht="41.4" x14ac:dyDescent="0.3">
      <c r="A204" s="3" t="s">
        <v>878</v>
      </c>
      <c r="B204" t="s">
        <v>975</v>
      </c>
      <c r="C204" s="9" t="s">
        <v>967</v>
      </c>
      <c r="D204" s="1" t="s">
        <v>976</v>
      </c>
      <c r="E204" s="10" t="s">
        <v>947</v>
      </c>
      <c r="F204" s="11" t="s">
        <v>948</v>
      </c>
      <c r="G204" s="5" t="s">
        <v>923</v>
      </c>
      <c r="H204" s="4">
        <v>59.5</v>
      </c>
      <c r="I204" s="13">
        <v>150</v>
      </c>
      <c r="J204" s="3">
        <v>50467</v>
      </c>
      <c r="K204" s="3" t="s">
        <v>889</v>
      </c>
      <c r="L204" s="8" t="s">
        <v>924</v>
      </c>
      <c r="M204" s="8" t="s">
        <v>929</v>
      </c>
      <c r="N204" s="12" t="s">
        <v>1009</v>
      </c>
      <c r="O204" s="12" t="s">
        <v>1010</v>
      </c>
      <c r="P204" t="s">
        <v>871</v>
      </c>
      <c r="Q204">
        <v>150</v>
      </c>
      <c r="R204" t="s">
        <v>178</v>
      </c>
      <c r="S204" s="12" t="s">
        <v>1011</v>
      </c>
      <c r="T204" s="1" t="s">
        <v>936</v>
      </c>
      <c r="U204" s="1" t="s">
        <v>932</v>
      </c>
      <c r="V204" t="s">
        <v>288</v>
      </c>
      <c r="W204" s="1" t="s">
        <v>977</v>
      </c>
      <c r="X204" s="1" t="s">
        <v>932</v>
      </c>
      <c r="Y204" s="1" t="s">
        <v>977</v>
      </c>
      <c r="Z204" s="1" t="s">
        <v>978</v>
      </c>
      <c r="AA204" s="1" t="s">
        <v>166</v>
      </c>
      <c r="AB204" s="1" t="s">
        <v>934</v>
      </c>
      <c r="AC204" s="1" t="s">
        <v>977</v>
      </c>
      <c r="AD204" t="s">
        <v>209</v>
      </c>
    </row>
    <row r="205" spans="1:30" ht="41.4" x14ac:dyDescent="0.3">
      <c r="A205" s="3" t="s">
        <v>878</v>
      </c>
      <c r="B205" t="s">
        <v>975</v>
      </c>
      <c r="C205" s="9" t="s">
        <v>967</v>
      </c>
      <c r="D205" s="1" t="s">
        <v>976</v>
      </c>
      <c r="E205" s="10" t="s">
        <v>947</v>
      </c>
      <c r="F205" s="11" t="s">
        <v>948</v>
      </c>
      <c r="G205" s="5" t="s">
        <v>923</v>
      </c>
      <c r="H205" s="4">
        <v>59.5</v>
      </c>
      <c r="I205" s="13">
        <v>150</v>
      </c>
      <c r="J205" s="3">
        <v>50487</v>
      </c>
      <c r="K205" s="3" t="s">
        <v>890</v>
      </c>
      <c r="L205" s="8" t="s">
        <v>924</v>
      </c>
      <c r="M205" s="8" t="s">
        <v>929</v>
      </c>
      <c r="N205" s="12" t="s">
        <v>1009</v>
      </c>
      <c r="O205" s="12" t="s">
        <v>1010</v>
      </c>
      <c r="P205" t="s">
        <v>871</v>
      </c>
      <c r="Q205">
        <v>150</v>
      </c>
      <c r="R205" t="s">
        <v>178</v>
      </c>
      <c r="S205" s="12" t="s">
        <v>1011</v>
      </c>
      <c r="T205" s="1" t="s">
        <v>936</v>
      </c>
      <c r="U205" s="1" t="s">
        <v>932</v>
      </c>
      <c r="V205" t="s">
        <v>288</v>
      </c>
      <c r="W205" s="1" t="s">
        <v>977</v>
      </c>
      <c r="X205" s="1" t="s">
        <v>932</v>
      </c>
      <c r="Y205" s="1" t="s">
        <v>977</v>
      </c>
      <c r="Z205" s="1" t="s">
        <v>978</v>
      </c>
      <c r="AA205" s="1" t="s">
        <v>166</v>
      </c>
      <c r="AB205" s="1" t="s">
        <v>934</v>
      </c>
      <c r="AC205" s="1" t="s">
        <v>977</v>
      </c>
      <c r="AD205" t="s">
        <v>209</v>
      </c>
    </row>
    <row r="206" spans="1:30" ht="41.4" x14ac:dyDescent="0.3">
      <c r="A206" s="3" t="s">
        <v>878</v>
      </c>
      <c r="B206" t="s">
        <v>975</v>
      </c>
      <c r="C206" s="9" t="s">
        <v>967</v>
      </c>
      <c r="D206" s="1" t="s">
        <v>976</v>
      </c>
      <c r="E206" s="10" t="s">
        <v>947</v>
      </c>
      <c r="F206" s="11" t="s">
        <v>948</v>
      </c>
      <c r="G206" s="5" t="s">
        <v>923</v>
      </c>
      <c r="H206" s="4">
        <v>59.5</v>
      </c>
      <c r="I206" s="13">
        <v>150</v>
      </c>
      <c r="J206" s="3">
        <v>50507</v>
      </c>
      <c r="K206" s="3" t="s">
        <v>891</v>
      </c>
      <c r="L206" s="8" t="s">
        <v>924</v>
      </c>
      <c r="M206" s="8" t="s">
        <v>929</v>
      </c>
      <c r="N206" s="12" t="s">
        <v>1009</v>
      </c>
      <c r="O206" s="12" t="s">
        <v>1010</v>
      </c>
      <c r="P206" t="s">
        <v>871</v>
      </c>
      <c r="Q206">
        <v>150</v>
      </c>
      <c r="R206" t="s">
        <v>178</v>
      </c>
      <c r="S206" s="12" t="s">
        <v>1011</v>
      </c>
      <c r="T206" s="1" t="s">
        <v>936</v>
      </c>
      <c r="U206" s="1" t="s">
        <v>932</v>
      </c>
      <c r="V206" t="s">
        <v>288</v>
      </c>
      <c r="W206" s="1" t="s">
        <v>977</v>
      </c>
      <c r="X206" s="1" t="s">
        <v>932</v>
      </c>
      <c r="Y206" s="1" t="s">
        <v>977</v>
      </c>
      <c r="Z206" s="1" t="s">
        <v>978</v>
      </c>
      <c r="AA206" s="1" t="s">
        <v>166</v>
      </c>
      <c r="AB206" s="1" t="s">
        <v>934</v>
      </c>
      <c r="AC206" s="1" t="s">
        <v>977</v>
      </c>
      <c r="AD206" t="s">
        <v>209</v>
      </c>
    </row>
    <row r="207" spans="1:30" ht="41.4" x14ac:dyDescent="0.3">
      <c r="A207" s="3" t="s">
        <v>878</v>
      </c>
      <c r="B207" t="s">
        <v>975</v>
      </c>
      <c r="C207" s="9" t="s">
        <v>967</v>
      </c>
      <c r="D207" s="1" t="s">
        <v>976</v>
      </c>
      <c r="E207" s="10" t="s">
        <v>947</v>
      </c>
      <c r="F207" s="11" t="s">
        <v>948</v>
      </c>
      <c r="G207" s="5" t="s">
        <v>923</v>
      </c>
      <c r="H207" s="4">
        <v>59.5</v>
      </c>
      <c r="I207" s="13">
        <v>150</v>
      </c>
      <c r="J207" s="3">
        <v>50527</v>
      </c>
      <c r="K207" s="3" t="s">
        <v>892</v>
      </c>
      <c r="L207" s="8" t="s">
        <v>924</v>
      </c>
      <c r="M207" s="8" t="s">
        <v>929</v>
      </c>
      <c r="N207" s="12" t="s">
        <v>1009</v>
      </c>
      <c r="O207" s="12" t="s">
        <v>1010</v>
      </c>
      <c r="P207" t="s">
        <v>871</v>
      </c>
      <c r="Q207">
        <v>150</v>
      </c>
      <c r="R207" t="s">
        <v>178</v>
      </c>
      <c r="S207" s="12" t="s">
        <v>1011</v>
      </c>
      <c r="T207" s="1" t="s">
        <v>936</v>
      </c>
      <c r="U207" s="1" t="s">
        <v>932</v>
      </c>
      <c r="V207" t="s">
        <v>288</v>
      </c>
      <c r="W207" s="1" t="s">
        <v>977</v>
      </c>
      <c r="X207" s="1" t="s">
        <v>932</v>
      </c>
      <c r="Y207" s="1" t="s">
        <v>977</v>
      </c>
      <c r="Z207" s="1" t="s">
        <v>978</v>
      </c>
      <c r="AA207" s="1" t="s">
        <v>166</v>
      </c>
      <c r="AB207" s="1" t="s">
        <v>934</v>
      </c>
      <c r="AC207" s="1" t="s">
        <v>977</v>
      </c>
      <c r="AD207" t="s">
        <v>209</v>
      </c>
    </row>
    <row r="208" spans="1:30" ht="41.4" x14ac:dyDescent="0.3">
      <c r="A208" s="3" t="s">
        <v>878</v>
      </c>
      <c r="B208" t="s">
        <v>975</v>
      </c>
      <c r="C208" s="9" t="s">
        <v>967</v>
      </c>
      <c r="D208" s="1" t="s">
        <v>976</v>
      </c>
      <c r="E208" s="10" t="s">
        <v>947</v>
      </c>
      <c r="F208" s="11" t="s">
        <v>948</v>
      </c>
      <c r="G208" s="5" t="s">
        <v>923</v>
      </c>
      <c r="H208" s="4">
        <v>59.5</v>
      </c>
      <c r="I208" s="13">
        <v>150</v>
      </c>
      <c r="J208" s="3">
        <v>50547</v>
      </c>
      <c r="K208" s="3" t="s">
        <v>893</v>
      </c>
      <c r="L208" s="8" t="s">
        <v>924</v>
      </c>
      <c r="M208" s="8" t="s">
        <v>929</v>
      </c>
      <c r="N208" s="12" t="s">
        <v>1009</v>
      </c>
      <c r="O208" s="12" t="s">
        <v>1010</v>
      </c>
      <c r="P208" t="s">
        <v>871</v>
      </c>
      <c r="Q208">
        <v>150</v>
      </c>
      <c r="R208" t="s">
        <v>178</v>
      </c>
      <c r="S208" s="12" t="s">
        <v>1011</v>
      </c>
      <c r="T208" s="1" t="s">
        <v>936</v>
      </c>
      <c r="U208" s="1" t="s">
        <v>932</v>
      </c>
      <c r="V208" t="s">
        <v>288</v>
      </c>
      <c r="W208" s="1" t="s">
        <v>977</v>
      </c>
      <c r="X208" s="1" t="s">
        <v>932</v>
      </c>
      <c r="Y208" s="1" t="s">
        <v>977</v>
      </c>
      <c r="Z208" s="1" t="s">
        <v>978</v>
      </c>
      <c r="AA208" s="1" t="s">
        <v>166</v>
      </c>
      <c r="AB208" s="1" t="s">
        <v>934</v>
      </c>
      <c r="AC208" s="1" t="s">
        <v>977</v>
      </c>
      <c r="AD208" t="s">
        <v>209</v>
      </c>
    </row>
    <row r="209" spans="1:30" ht="41.4" x14ac:dyDescent="0.3">
      <c r="A209" s="3" t="s">
        <v>878</v>
      </c>
      <c r="B209" t="s">
        <v>975</v>
      </c>
      <c r="C209" s="9" t="s">
        <v>967</v>
      </c>
      <c r="D209" s="1" t="s">
        <v>976</v>
      </c>
      <c r="E209" s="10" t="s">
        <v>947</v>
      </c>
      <c r="F209" s="11" t="s">
        <v>948</v>
      </c>
      <c r="G209" s="5" t="s">
        <v>923</v>
      </c>
      <c r="H209" s="4">
        <v>59.5</v>
      </c>
      <c r="I209" s="13">
        <v>150</v>
      </c>
      <c r="J209" s="3">
        <v>50567</v>
      </c>
      <c r="K209" s="3" t="s">
        <v>894</v>
      </c>
      <c r="L209" s="8" t="s">
        <v>924</v>
      </c>
      <c r="M209" s="8" t="s">
        <v>929</v>
      </c>
      <c r="N209" s="12" t="s">
        <v>1009</v>
      </c>
      <c r="O209" s="12" t="s">
        <v>1010</v>
      </c>
      <c r="P209" t="s">
        <v>871</v>
      </c>
      <c r="Q209">
        <v>150</v>
      </c>
      <c r="R209" t="s">
        <v>178</v>
      </c>
      <c r="S209" s="12" t="s">
        <v>1011</v>
      </c>
      <c r="T209" s="1" t="s">
        <v>936</v>
      </c>
      <c r="U209" s="1" t="s">
        <v>932</v>
      </c>
      <c r="V209" t="s">
        <v>288</v>
      </c>
      <c r="W209" s="1" t="s">
        <v>977</v>
      </c>
      <c r="X209" s="1" t="s">
        <v>932</v>
      </c>
      <c r="Y209" s="1" t="s">
        <v>977</v>
      </c>
      <c r="Z209" s="1" t="s">
        <v>978</v>
      </c>
      <c r="AA209" s="1" t="s">
        <v>166</v>
      </c>
      <c r="AB209" s="1" t="s">
        <v>934</v>
      </c>
      <c r="AC209" s="1" t="s">
        <v>977</v>
      </c>
      <c r="AD209" t="s">
        <v>209</v>
      </c>
    </row>
    <row r="210" spans="1:30" ht="41.4" x14ac:dyDescent="0.3">
      <c r="A210" s="3" t="s">
        <v>878</v>
      </c>
      <c r="B210" t="s">
        <v>975</v>
      </c>
      <c r="C210" s="9" t="s">
        <v>967</v>
      </c>
      <c r="D210" s="1" t="s">
        <v>976</v>
      </c>
      <c r="E210" s="10" t="s">
        <v>947</v>
      </c>
      <c r="F210" s="11" t="s">
        <v>948</v>
      </c>
      <c r="G210" s="5" t="s">
        <v>923</v>
      </c>
      <c r="H210" s="4">
        <v>59.5</v>
      </c>
      <c r="I210" s="13">
        <v>150</v>
      </c>
      <c r="J210" s="3">
        <v>50587</v>
      </c>
      <c r="K210" s="3" t="s">
        <v>895</v>
      </c>
      <c r="L210" s="8" t="s">
        <v>924</v>
      </c>
      <c r="M210" s="8" t="s">
        <v>929</v>
      </c>
      <c r="N210" s="12" t="s">
        <v>1009</v>
      </c>
      <c r="O210" s="12" t="s">
        <v>1010</v>
      </c>
      <c r="P210" t="s">
        <v>871</v>
      </c>
      <c r="Q210">
        <v>150</v>
      </c>
      <c r="R210" t="s">
        <v>178</v>
      </c>
      <c r="S210" s="12" t="s">
        <v>1011</v>
      </c>
      <c r="T210" s="1" t="s">
        <v>936</v>
      </c>
      <c r="U210" s="1" t="s">
        <v>932</v>
      </c>
      <c r="V210" t="s">
        <v>288</v>
      </c>
      <c r="W210" s="1" t="s">
        <v>977</v>
      </c>
      <c r="X210" s="1" t="s">
        <v>932</v>
      </c>
      <c r="Y210" s="1" t="s">
        <v>977</v>
      </c>
      <c r="Z210" s="1" t="s">
        <v>978</v>
      </c>
      <c r="AA210" s="1" t="s">
        <v>166</v>
      </c>
      <c r="AB210" s="1" t="s">
        <v>934</v>
      </c>
      <c r="AC210" s="1" t="s">
        <v>977</v>
      </c>
      <c r="AD210" t="s">
        <v>209</v>
      </c>
    </row>
    <row r="211" spans="1:30" ht="41.4" x14ac:dyDescent="0.3">
      <c r="A211" s="3" t="s">
        <v>878</v>
      </c>
      <c r="B211" t="s">
        <v>975</v>
      </c>
      <c r="C211" s="9" t="s">
        <v>967</v>
      </c>
      <c r="D211" s="1" t="s">
        <v>976</v>
      </c>
      <c r="E211" s="10" t="s">
        <v>947</v>
      </c>
      <c r="F211" s="11" t="s">
        <v>948</v>
      </c>
      <c r="G211" s="5" t="s">
        <v>923</v>
      </c>
      <c r="H211" s="4">
        <v>59.5</v>
      </c>
      <c r="I211" s="13">
        <v>150</v>
      </c>
      <c r="J211" s="3">
        <v>50627</v>
      </c>
      <c r="K211" s="3" t="s">
        <v>896</v>
      </c>
      <c r="L211" s="8" t="s">
        <v>924</v>
      </c>
      <c r="M211" s="8" t="s">
        <v>929</v>
      </c>
      <c r="N211" s="12" t="s">
        <v>1009</v>
      </c>
      <c r="O211" s="12" t="s">
        <v>1010</v>
      </c>
      <c r="P211" t="s">
        <v>871</v>
      </c>
      <c r="Q211">
        <v>150</v>
      </c>
      <c r="R211" t="s">
        <v>178</v>
      </c>
      <c r="S211" s="12" t="s">
        <v>1011</v>
      </c>
      <c r="T211" s="1" t="s">
        <v>936</v>
      </c>
      <c r="U211" s="1" t="s">
        <v>932</v>
      </c>
      <c r="V211" t="s">
        <v>288</v>
      </c>
      <c r="W211" s="1" t="s">
        <v>977</v>
      </c>
      <c r="X211" s="1" t="s">
        <v>932</v>
      </c>
      <c r="Y211" s="1" t="s">
        <v>977</v>
      </c>
      <c r="Z211" s="1" t="s">
        <v>978</v>
      </c>
      <c r="AA211" s="1" t="s">
        <v>166</v>
      </c>
      <c r="AB211" s="1" t="s">
        <v>934</v>
      </c>
      <c r="AC211" s="1" t="s">
        <v>977</v>
      </c>
      <c r="AD211" t="s">
        <v>209</v>
      </c>
    </row>
    <row r="212" spans="1:30" ht="41.4" x14ac:dyDescent="0.3">
      <c r="A212" s="3" t="s">
        <v>878</v>
      </c>
      <c r="B212" t="s">
        <v>975</v>
      </c>
      <c r="C212" s="9" t="s">
        <v>967</v>
      </c>
      <c r="D212" s="1" t="s">
        <v>976</v>
      </c>
      <c r="E212" s="10" t="s">
        <v>947</v>
      </c>
      <c r="F212" s="11" t="s">
        <v>948</v>
      </c>
      <c r="G212" s="5" t="s">
        <v>923</v>
      </c>
      <c r="H212" s="4">
        <v>59.5</v>
      </c>
      <c r="I212" s="13">
        <v>150</v>
      </c>
      <c r="J212" s="3">
        <v>50667</v>
      </c>
      <c r="K212" s="3" t="s">
        <v>897</v>
      </c>
      <c r="L212" s="8" t="s">
        <v>924</v>
      </c>
      <c r="M212" s="8" t="s">
        <v>929</v>
      </c>
      <c r="N212" s="12" t="s">
        <v>1009</v>
      </c>
      <c r="O212" s="12" t="s">
        <v>1010</v>
      </c>
      <c r="P212" t="s">
        <v>871</v>
      </c>
      <c r="Q212">
        <v>150</v>
      </c>
      <c r="R212" t="s">
        <v>178</v>
      </c>
      <c r="S212" s="12" t="s">
        <v>1011</v>
      </c>
      <c r="T212" s="1" t="s">
        <v>936</v>
      </c>
      <c r="U212" s="1" t="s">
        <v>932</v>
      </c>
      <c r="V212" t="s">
        <v>288</v>
      </c>
      <c r="W212" s="1" t="s">
        <v>977</v>
      </c>
      <c r="X212" s="1" t="s">
        <v>932</v>
      </c>
      <c r="Y212" s="1" t="s">
        <v>977</v>
      </c>
      <c r="Z212" s="1" t="s">
        <v>978</v>
      </c>
      <c r="AA212" s="1" t="s">
        <v>166</v>
      </c>
      <c r="AB212" s="1" t="s">
        <v>934</v>
      </c>
      <c r="AC212" s="1" t="s">
        <v>977</v>
      </c>
      <c r="AD212" t="s">
        <v>209</v>
      </c>
    </row>
    <row r="213" spans="1:30" ht="41.4" x14ac:dyDescent="0.3">
      <c r="A213" s="3" t="s">
        <v>878</v>
      </c>
      <c r="B213" t="s">
        <v>975</v>
      </c>
      <c r="C213" s="9" t="s">
        <v>967</v>
      </c>
      <c r="D213" s="1" t="s">
        <v>976</v>
      </c>
      <c r="E213" s="10" t="s">
        <v>947</v>
      </c>
      <c r="F213" s="11" t="s">
        <v>948</v>
      </c>
      <c r="G213" s="5" t="s">
        <v>923</v>
      </c>
      <c r="H213" s="4">
        <v>59.5</v>
      </c>
      <c r="I213" s="13">
        <v>150</v>
      </c>
      <c r="J213" s="3">
        <v>50707</v>
      </c>
      <c r="K213" s="3" t="s">
        <v>898</v>
      </c>
      <c r="L213" s="8" t="s">
        <v>924</v>
      </c>
      <c r="M213" s="8" t="s">
        <v>929</v>
      </c>
      <c r="N213" s="12" t="s">
        <v>1009</v>
      </c>
      <c r="O213" s="12" t="s">
        <v>1010</v>
      </c>
      <c r="P213" t="s">
        <v>871</v>
      </c>
      <c r="Q213">
        <v>150</v>
      </c>
      <c r="R213" t="s">
        <v>178</v>
      </c>
      <c r="S213" s="12" t="s">
        <v>1011</v>
      </c>
      <c r="T213" s="1" t="s">
        <v>936</v>
      </c>
      <c r="U213" s="1" t="s">
        <v>932</v>
      </c>
      <c r="V213" t="s">
        <v>288</v>
      </c>
      <c r="W213" s="1" t="s">
        <v>977</v>
      </c>
      <c r="X213" s="1" t="s">
        <v>932</v>
      </c>
      <c r="Y213" s="1" t="s">
        <v>977</v>
      </c>
      <c r="Z213" s="1" t="s">
        <v>978</v>
      </c>
      <c r="AA213" s="1" t="s">
        <v>166</v>
      </c>
      <c r="AB213" s="1" t="s">
        <v>934</v>
      </c>
      <c r="AC213" s="1" t="s">
        <v>977</v>
      </c>
      <c r="AD213" t="s">
        <v>209</v>
      </c>
    </row>
    <row r="214" spans="1:30" ht="41.4" x14ac:dyDescent="0.3">
      <c r="A214" s="3" t="s">
        <v>878</v>
      </c>
      <c r="B214" t="s">
        <v>975</v>
      </c>
      <c r="C214" s="9" t="s">
        <v>967</v>
      </c>
      <c r="D214" s="1" t="s">
        <v>976</v>
      </c>
      <c r="E214" s="10" t="s">
        <v>947</v>
      </c>
      <c r="F214" s="11" t="s">
        <v>948</v>
      </c>
      <c r="G214" s="5" t="s">
        <v>923</v>
      </c>
      <c r="H214" s="4">
        <v>59.5</v>
      </c>
      <c r="I214" s="13">
        <v>150</v>
      </c>
      <c r="J214" s="3">
        <v>50747</v>
      </c>
      <c r="K214" s="3" t="s">
        <v>899</v>
      </c>
      <c r="L214" s="8" t="s">
        <v>924</v>
      </c>
      <c r="M214" s="8" t="s">
        <v>929</v>
      </c>
      <c r="N214" s="12" t="s">
        <v>1009</v>
      </c>
      <c r="O214" s="12" t="s">
        <v>1010</v>
      </c>
      <c r="P214" t="s">
        <v>871</v>
      </c>
      <c r="Q214">
        <v>150</v>
      </c>
      <c r="R214" t="s">
        <v>178</v>
      </c>
      <c r="S214" s="12" t="s">
        <v>1011</v>
      </c>
      <c r="T214" s="1" t="s">
        <v>936</v>
      </c>
      <c r="U214" s="1" t="s">
        <v>932</v>
      </c>
      <c r="V214" t="s">
        <v>288</v>
      </c>
      <c r="W214" s="1" t="s">
        <v>977</v>
      </c>
      <c r="X214" s="1" t="s">
        <v>932</v>
      </c>
      <c r="Y214" s="1" t="s">
        <v>977</v>
      </c>
      <c r="Z214" s="1" t="s">
        <v>978</v>
      </c>
      <c r="AA214" s="1" t="s">
        <v>166</v>
      </c>
      <c r="AB214" s="1" t="s">
        <v>934</v>
      </c>
      <c r="AC214" s="1" t="s">
        <v>977</v>
      </c>
      <c r="AD214" t="s">
        <v>209</v>
      </c>
    </row>
    <row r="215" spans="1:30" ht="41.4" x14ac:dyDescent="0.3">
      <c r="A215" s="3" t="s">
        <v>878</v>
      </c>
      <c r="B215" t="s">
        <v>975</v>
      </c>
      <c r="C215" s="9" t="s">
        <v>967</v>
      </c>
      <c r="D215" s="1" t="s">
        <v>976</v>
      </c>
      <c r="E215" s="10" t="s">
        <v>947</v>
      </c>
      <c r="F215" s="11" t="s">
        <v>948</v>
      </c>
      <c r="G215" s="5" t="s">
        <v>923</v>
      </c>
      <c r="H215" s="4">
        <v>59.5</v>
      </c>
      <c r="I215" s="13">
        <v>150</v>
      </c>
      <c r="J215" s="3">
        <v>50430</v>
      </c>
      <c r="K215" s="3" t="s">
        <v>901</v>
      </c>
      <c r="L215" s="8" t="s">
        <v>925</v>
      </c>
      <c r="M215" s="8" t="s">
        <v>931</v>
      </c>
      <c r="N215" s="12" t="s">
        <v>1012</v>
      </c>
      <c r="O215" s="12" t="s">
        <v>1013</v>
      </c>
      <c r="P215" t="s">
        <v>871</v>
      </c>
      <c r="Q215">
        <v>150</v>
      </c>
      <c r="R215" t="s">
        <v>178</v>
      </c>
      <c r="S215" s="12" t="s">
        <v>1014</v>
      </c>
      <c r="T215" s="1" t="s">
        <v>936</v>
      </c>
      <c r="U215" s="1" t="s">
        <v>932</v>
      </c>
      <c r="V215" t="s">
        <v>288</v>
      </c>
      <c r="W215" s="1" t="s">
        <v>977</v>
      </c>
      <c r="X215" s="1" t="s">
        <v>932</v>
      </c>
      <c r="Y215" s="1" t="s">
        <v>977</v>
      </c>
      <c r="Z215" s="1" t="s">
        <v>978</v>
      </c>
      <c r="AA215" s="1" t="s">
        <v>166</v>
      </c>
      <c r="AB215" s="1" t="s">
        <v>934</v>
      </c>
      <c r="AC215" s="1" t="s">
        <v>977</v>
      </c>
      <c r="AD215" t="s">
        <v>209</v>
      </c>
    </row>
    <row r="216" spans="1:30" ht="41.4" x14ac:dyDescent="0.3">
      <c r="A216" s="3" t="s">
        <v>878</v>
      </c>
      <c r="B216" t="s">
        <v>975</v>
      </c>
      <c r="C216" s="9" t="s">
        <v>967</v>
      </c>
      <c r="D216" s="1" t="s">
        <v>976</v>
      </c>
      <c r="E216" s="10" t="s">
        <v>947</v>
      </c>
      <c r="F216" s="11" t="s">
        <v>948</v>
      </c>
      <c r="G216" s="5" t="s">
        <v>923</v>
      </c>
      <c r="H216" s="4">
        <v>59.5</v>
      </c>
      <c r="I216" s="13">
        <v>150</v>
      </c>
      <c r="J216" s="3">
        <v>50450</v>
      </c>
      <c r="K216" s="3" t="s">
        <v>902</v>
      </c>
      <c r="L216" s="8" t="s">
        <v>925</v>
      </c>
      <c r="M216" s="8" t="s">
        <v>931</v>
      </c>
      <c r="N216" s="12" t="s">
        <v>1012</v>
      </c>
      <c r="O216" s="12" t="s">
        <v>1013</v>
      </c>
      <c r="P216" t="s">
        <v>871</v>
      </c>
      <c r="Q216">
        <v>150</v>
      </c>
      <c r="R216" t="s">
        <v>178</v>
      </c>
      <c r="S216" s="12" t="s">
        <v>1014</v>
      </c>
      <c r="T216" s="1" t="s">
        <v>936</v>
      </c>
      <c r="U216" s="1" t="s">
        <v>932</v>
      </c>
      <c r="V216" t="s">
        <v>288</v>
      </c>
      <c r="W216" s="1" t="s">
        <v>977</v>
      </c>
      <c r="X216" s="1" t="s">
        <v>932</v>
      </c>
      <c r="Y216" s="1" t="s">
        <v>977</v>
      </c>
      <c r="Z216" s="1" t="s">
        <v>978</v>
      </c>
      <c r="AA216" s="1" t="s">
        <v>166</v>
      </c>
      <c r="AB216" s="1" t="s">
        <v>934</v>
      </c>
      <c r="AC216" s="1" t="s">
        <v>977</v>
      </c>
      <c r="AD216" t="s">
        <v>209</v>
      </c>
    </row>
    <row r="217" spans="1:30" ht="41.4" x14ac:dyDescent="0.3">
      <c r="A217" s="3" t="s">
        <v>878</v>
      </c>
      <c r="B217" t="s">
        <v>975</v>
      </c>
      <c r="C217" s="9" t="s">
        <v>967</v>
      </c>
      <c r="D217" s="1" t="s">
        <v>976</v>
      </c>
      <c r="E217" s="10" t="s">
        <v>947</v>
      </c>
      <c r="F217" s="11" t="s">
        <v>948</v>
      </c>
      <c r="G217" s="5" t="s">
        <v>923</v>
      </c>
      <c r="H217" s="4">
        <v>59.5</v>
      </c>
      <c r="I217" s="13">
        <v>150</v>
      </c>
      <c r="J217" s="3">
        <v>50470</v>
      </c>
      <c r="K217" s="3" t="s">
        <v>903</v>
      </c>
      <c r="L217" s="8" t="s">
        <v>925</v>
      </c>
      <c r="M217" s="8" t="s">
        <v>931</v>
      </c>
      <c r="N217" s="12" t="s">
        <v>1012</v>
      </c>
      <c r="O217" s="12" t="s">
        <v>1013</v>
      </c>
      <c r="P217" t="s">
        <v>871</v>
      </c>
      <c r="Q217">
        <v>150</v>
      </c>
      <c r="R217" t="s">
        <v>178</v>
      </c>
      <c r="S217" s="12" t="s">
        <v>1014</v>
      </c>
      <c r="T217" s="1" t="s">
        <v>936</v>
      </c>
      <c r="U217" s="1" t="s">
        <v>932</v>
      </c>
      <c r="V217" t="s">
        <v>288</v>
      </c>
      <c r="W217" s="1" t="s">
        <v>977</v>
      </c>
      <c r="X217" s="1" t="s">
        <v>932</v>
      </c>
      <c r="Y217" s="1" t="s">
        <v>977</v>
      </c>
      <c r="Z217" s="1" t="s">
        <v>978</v>
      </c>
      <c r="AA217" s="1" t="s">
        <v>166</v>
      </c>
      <c r="AB217" s="1" t="s">
        <v>934</v>
      </c>
      <c r="AC217" s="1" t="s">
        <v>977</v>
      </c>
      <c r="AD217" t="s">
        <v>209</v>
      </c>
    </row>
    <row r="218" spans="1:30" ht="41.4" x14ac:dyDescent="0.3">
      <c r="A218" s="3" t="s">
        <v>878</v>
      </c>
      <c r="B218" t="s">
        <v>975</v>
      </c>
      <c r="C218" s="9" t="s">
        <v>967</v>
      </c>
      <c r="D218" s="1" t="s">
        <v>976</v>
      </c>
      <c r="E218" s="10" t="s">
        <v>947</v>
      </c>
      <c r="F218" s="11" t="s">
        <v>948</v>
      </c>
      <c r="G218" s="5" t="s">
        <v>923</v>
      </c>
      <c r="H218" s="4">
        <v>59.5</v>
      </c>
      <c r="I218" s="13">
        <v>150</v>
      </c>
      <c r="J218" s="3">
        <v>50490</v>
      </c>
      <c r="K218" s="3" t="s">
        <v>904</v>
      </c>
      <c r="L218" s="8" t="s">
        <v>925</v>
      </c>
      <c r="M218" s="8" t="s">
        <v>931</v>
      </c>
      <c r="N218" s="12" t="s">
        <v>1012</v>
      </c>
      <c r="O218" s="12" t="s">
        <v>1013</v>
      </c>
      <c r="P218" t="s">
        <v>871</v>
      </c>
      <c r="Q218">
        <v>150</v>
      </c>
      <c r="R218" t="s">
        <v>178</v>
      </c>
      <c r="S218" s="12" t="s">
        <v>1014</v>
      </c>
      <c r="T218" s="1" t="s">
        <v>936</v>
      </c>
      <c r="U218" s="1" t="s">
        <v>932</v>
      </c>
      <c r="V218" t="s">
        <v>288</v>
      </c>
      <c r="W218" s="1" t="s">
        <v>977</v>
      </c>
      <c r="X218" s="1" t="s">
        <v>932</v>
      </c>
      <c r="Y218" s="1" t="s">
        <v>977</v>
      </c>
      <c r="Z218" s="1" t="s">
        <v>978</v>
      </c>
      <c r="AA218" s="1" t="s">
        <v>166</v>
      </c>
      <c r="AB218" s="1" t="s">
        <v>934</v>
      </c>
      <c r="AC218" s="1" t="s">
        <v>977</v>
      </c>
      <c r="AD218" t="s">
        <v>209</v>
      </c>
    </row>
    <row r="219" spans="1:30" ht="41.4" x14ac:dyDescent="0.3">
      <c r="A219" s="3" t="s">
        <v>878</v>
      </c>
      <c r="B219" t="s">
        <v>975</v>
      </c>
      <c r="C219" s="9" t="s">
        <v>967</v>
      </c>
      <c r="D219" s="1" t="s">
        <v>976</v>
      </c>
      <c r="E219" s="10" t="s">
        <v>947</v>
      </c>
      <c r="F219" s="11" t="s">
        <v>948</v>
      </c>
      <c r="G219" s="5" t="s">
        <v>923</v>
      </c>
      <c r="H219" s="4">
        <v>59.5</v>
      </c>
      <c r="I219" s="13">
        <v>150</v>
      </c>
      <c r="J219" s="3">
        <v>50510</v>
      </c>
      <c r="K219" s="3" t="s">
        <v>905</v>
      </c>
      <c r="L219" s="8" t="s">
        <v>925</v>
      </c>
      <c r="M219" s="8" t="s">
        <v>931</v>
      </c>
      <c r="N219" s="12" t="s">
        <v>1012</v>
      </c>
      <c r="O219" s="12" t="s">
        <v>1013</v>
      </c>
      <c r="P219" t="s">
        <v>871</v>
      </c>
      <c r="Q219">
        <v>150</v>
      </c>
      <c r="R219" t="s">
        <v>178</v>
      </c>
      <c r="S219" s="12" t="s">
        <v>1014</v>
      </c>
      <c r="T219" s="1" t="s">
        <v>936</v>
      </c>
      <c r="U219" s="1" t="s">
        <v>932</v>
      </c>
      <c r="V219" t="s">
        <v>288</v>
      </c>
      <c r="W219" s="1" t="s">
        <v>977</v>
      </c>
      <c r="X219" s="1" t="s">
        <v>932</v>
      </c>
      <c r="Y219" s="1" t="s">
        <v>977</v>
      </c>
      <c r="Z219" s="1" t="s">
        <v>978</v>
      </c>
      <c r="AA219" s="1" t="s">
        <v>166</v>
      </c>
      <c r="AB219" s="1" t="s">
        <v>934</v>
      </c>
      <c r="AC219" s="1" t="s">
        <v>977</v>
      </c>
      <c r="AD219" t="s">
        <v>209</v>
      </c>
    </row>
    <row r="220" spans="1:30" ht="41.4" x14ac:dyDescent="0.3">
      <c r="A220" s="3" t="s">
        <v>878</v>
      </c>
      <c r="B220" t="s">
        <v>975</v>
      </c>
      <c r="C220" s="9" t="s">
        <v>967</v>
      </c>
      <c r="D220" s="1" t="s">
        <v>976</v>
      </c>
      <c r="E220" s="10" t="s">
        <v>947</v>
      </c>
      <c r="F220" s="11" t="s">
        <v>948</v>
      </c>
      <c r="G220" s="5" t="s">
        <v>923</v>
      </c>
      <c r="H220" s="4">
        <v>59.5</v>
      </c>
      <c r="I220" s="13">
        <v>150</v>
      </c>
      <c r="J220" s="3">
        <v>50530</v>
      </c>
      <c r="K220" s="3" t="s">
        <v>906</v>
      </c>
      <c r="L220" s="8" t="s">
        <v>925</v>
      </c>
      <c r="M220" s="8" t="s">
        <v>931</v>
      </c>
      <c r="N220" s="12" t="s">
        <v>1012</v>
      </c>
      <c r="O220" s="12" t="s">
        <v>1013</v>
      </c>
      <c r="P220" t="s">
        <v>871</v>
      </c>
      <c r="Q220">
        <v>150</v>
      </c>
      <c r="R220" t="s">
        <v>178</v>
      </c>
      <c r="S220" s="12" t="s">
        <v>1014</v>
      </c>
      <c r="T220" s="1" t="s">
        <v>936</v>
      </c>
      <c r="U220" s="1" t="s">
        <v>932</v>
      </c>
      <c r="V220" t="s">
        <v>288</v>
      </c>
      <c r="W220" s="1" t="s">
        <v>977</v>
      </c>
      <c r="X220" s="1" t="s">
        <v>932</v>
      </c>
      <c r="Y220" s="1" t="s">
        <v>977</v>
      </c>
      <c r="Z220" s="1" t="s">
        <v>978</v>
      </c>
      <c r="AA220" s="1" t="s">
        <v>166</v>
      </c>
      <c r="AB220" s="1" t="s">
        <v>934</v>
      </c>
      <c r="AC220" s="1" t="s">
        <v>977</v>
      </c>
      <c r="AD220" t="s">
        <v>209</v>
      </c>
    </row>
    <row r="221" spans="1:30" ht="41.4" x14ac:dyDescent="0.3">
      <c r="A221" s="3" t="s">
        <v>878</v>
      </c>
      <c r="B221" t="s">
        <v>975</v>
      </c>
      <c r="C221" s="9" t="s">
        <v>967</v>
      </c>
      <c r="D221" s="1" t="s">
        <v>976</v>
      </c>
      <c r="E221" s="10" t="s">
        <v>947</v>
      </c>
      <c r="F221" s="11" t="s">
        <v>948</v>
      </c>
      <c r="G221" s="5" t="s">
        <v>923</v>
      </c>
      <c r="H221" s="4">
        <v>59.5</v>
      </c>
      <c r="I221" s="13">
        <v>150</v>
      </c>
      <c r="J221" s="3">
        <v>50550</v>
      </c>
      <c r="K221" s="3" t="s">
        <v>907</v>
      </c>
      <c r="L221" s="8" t="s">
        <v>925</v>
      </c>
      <c r="M221" s="8" t="s">
        <v>931</v>
      </c>
      <c r="N221" s="12" t="s">
        <v>1012</v>
      </c>
      <c r="O221" s="12" t="s">
        <v>1013</v>
      </c>
      <c r="P221" t="s">
        <v>871</v>
      </c>
      <c r="Q221">
        <v>150</v>
      </c>
      <c r="R221" t="s">
        <v>178</v>
      </c>
      <c r="S221" s="12" t="s">
        <v>1014</v>
      </c>
      <c r="T221" s="1" t="s">
        <v>936</v>
      </c>
      <c r="U221" s="1" t="s">
        <v>932</v>
      </c>
      <c r="V221" t="s">
        <v>288</v>
      </c>
      <c r="W221" s="1" t="s">
        <v>977</v>
      </c>
      <c r="X221" s="1" t="s">
        <v>932</v>
      </c>
      <c r="Y221" s="1" t="s">
        <v>977</v>
      </c>
      <c r="Z221" s="1" t="s">
        <v>978</v>
      </c>
      <c r="AA221" s="1" t="s">
        <v>166</v>
      </c>
      <c r="AB221" s="1" t="s">
        <v>934</v>
      </c>
      <c r="AC221" s="1" t="s">
        <v>977</v>
      </c>
      <c r="AD221" t="s">
        <v>209</v>
      </c>
    </row>
    <row r="222" spans="1:30" ht="41.4" x14ac:dyDescent="0.3">
      <c r="A222" s="3" t="s">
        <v>878</v>
      </c>
      <c r="B222" t="s">
        <v>975</v>
      </c>
      <c r="C222" s="9" t="s">
        <v>967</v>
      </c>
      <c r="D222" s="1" t="s">
        <v>976</v>
      </c>
      <c r="E222" s="10" t="s">
        <v>947</v>
      </c>
      <c r="F222" s="11" t="s">
        <v>948</v>
      </c>
      <c r="G222" s="5" t="s">
        <v>923</v>
      </c>
      <c r="H222" s="4">
        <v>59.5</v>
      </c>
      <c r="I222" s="13">
        <v>150</v>
      </c>
      <c r="J222" s="3">
        <v>50570</v>
      </c>
      <c r="K222" s="3" t="s">
        <v>908</v>
      </c>
      <c r="L222" s="8" t="s">
        <v>925</v>
      </c>
      <c r="M222" s="8" t="s">
        <v>931</v>
      </c>
      <c r="N222" s="12" t="s">
        <v>1012</v>
      </c>
      <c r="O222" s="12" t="s">
        <v>1013</v>
      </c>
      <c r="P222" t="s">
        <v>871</v>
      </c>
      <c r="Q222">
        <v>150</v>
      </c>
      <c r="R222" t="s">
        <v>178</v>
      </c>
      <c r="S222" s="12" t="s">
        <v>1014</v>
      </c>
      <c r="T222" s="1" t="s">
        <v>936</v>
      </c>
      <c r="U222" s="1" t="s">
        <v>932</v>
      </c>
      <c r="V222" t="s">
        <v>288</v>
      </c>
      <c r="W222" s="1" t="s">
        <v>977</v>
      </c>
      <c r="X222" s="1" t="s">
        <v>932</v>
      </c>
      <c r="Y222" s="1" t="s">
        <v>977</v>
      </c>
      <c r="Z222" s="1" t="s">
        <v>978</v>
      </c>
      <c r="AA222" s="1" t="s">
        <v>166</v>
      </c>
      <c r="AB222" s="1" t="s">
        <v>934</v>
      </c>
      <c r="AC222" s="1" t="s">
        <v>977</v>
      </c>
      <c r="AD222" t="s">
        <v>209</v>
      </c>
    </row>
    <row r="223" spans="1:30" ht="41.4" x14ac:dyDescent="0.3">
      <c r="A223" s="3" t="s">
        <v>878</v>
      </c>
      <c r="B223" t="s">
        <v>975</v>
      </c>
      <c r="C223" s="9" t="s">
        <v>967</v>
      </c>
      <c r="D223" s="1" t="s">
        <v>976</v>
      </c>
      <c r="E223" s="10" t="s">
        <v>947</v>
      </c>
      <c r="F223" s="11" t="s">
        <v>948</v>
      </c>
      <c r="G223" s="5" t="s">
        <v>923</v>
      </c>
      <c r="H223" s="4">
        <v>59.5</v>
      </c>
      <c r="I223" s="13">
        <v>150</v>
      </c>
      <c r="J223" s="3">
        <v>50590</v>
      </c>
      <c r="K223" s="3" t="s">
        <v>909</v>
      </c>
      <c r="L223" s="8" t="s">
        <v>925</v>
      </c>
      <c r="M223" s="8" t="s">
        <v>931</v>
      </c>
      <c r="N223" s="12" t="s">
        <v>1012</v>
      </c>
      <c r="O223" s="12" t="s">
        <v>1013</v>
      </c>
      <c r="P223" t="s">
        <v>871</v>
      </c>
      <c r="Q223">
        <v>150</v>
      </c>
      <c r="R223" t="s">
        <v>178</v>
      </c>
      <c r="S223" s="12" t="s">
        <v>1014</v>
      </c>
      <c r="T223" s="1" t="s">
        <v>936</v>
      </c>
      <c r="U223" s="1" t="s">
        <v>932</v>
      </c>
      <c r="V223" t="s">
        <v>288</v>
      </c>
      <c r="W223" s="1" t="s">
        <v>977</v>
      </c>
      <c r="X223" s="1" t="s">
        <v>932</v>
      </c>
      <c r="Y223" s="1" t="s">
        <v>977</v>
      </c>
      <c r="Z223" s="1" t="s">
        <v>978</v>
      </c>
      <c r="AA223" s="1" t="s">
        <v>166</v>
      </c>
      <c r="AB223" s="1" t="s">
        <v>934</v>
      </c>
      <c r="AC223" s="1" t="s">
        <v>977</v>
      </c>
      <c r="AD223" t="s">
        <v>209</v>
      </c>
    </row>
    <row r="224" spans="1:30" ht="41.4" x14ac:dyDescent="0.3">
      <c r="A224" s="3" t="s">
        <v>878</v>
      </c>
      <c r="B224" t="s">
        <v>975</v>
      </c>
      <c r="C224" s="9" t="s">
        <v>967</v>
      </c>
      <c r="D224" s="1" t="s">
        <v>976</v>
      </c>
      <c r="E224" s="10" t="s">
        <v>947</v>
      </c>
      <c r="F224" s="11" t="s">
        <v>948</v>
      </c>
      <c r="G224" s="5" t="s">
        <v>923</v>
      </c>
      <c r="H224" s="4">
        <v>59.5</v>
      </c>
      <c r="I224" s="13">
        <v>150</v>
      </c>
      <c r="J224" s="3">
        <v>50630</v>
      </c>
      <c r="K224" s="3" t="s">
        <v>910</v>
      </c>
      <c r="L224" s="8" t="s">
        <v>925</v>
      </c>
      <c r="M224" s="8" t="s">
        <v>931</v>
      </c>
      <c r="N224" s="12" t="s">
        <v>1012</v>
      </c>
      <c r="O224" s="12" t="s">
        <v>1013</v>
      </c>
      <c r="P224" t="s">
        <v>871</v>
      </c>
      <c r="Q224">
        <v>150</v>
      </c>
      <c r="R224" t="s">
        <v>178</v>
      </c>
      <c r="S224" s="12" t="s">
        <v>1014</v>
      </c>
      <c r="T224" s="1" t="s">
        <v>936</v>
      </c>
      <c r="U224" s="1" t="s">
        <v>932</v>
      </c>
      <c r="V224" t="s">
        <v>288</v>
      </c>
      <c r="W224" s="1" t="s">
        <v>977</v>
      </c>
      <c r="X224" s="1" t="s">
        <v>932</v>
      </c>
      <c r="Y224" s="1" t="s">
        <v>977</v>
      </c>
      <c r="Z224" s="1" t="s">
        <v>978</v>
      </c>
      <c r="AA224" s="1" t="s">
        <v>166</v>
      </c>
      <c r="AB224" s="1" t="s">
        <v>934</v>
      </c>
      <c r="AC224" s="1" t="s">
        <v>977</v>
      </c>
      <c r="AD224" t="s">
        <v>209</v>
      </c>
    </row>
    <row r="225" spans="1:30" ht="41.4" x14ac:dyDescent="0.3">
      <c r="A225" s="3" t="s">
        <v>878</v>
      </c>
      <c r="B225" t="s">
        <v>975</v>
      </c>
      <c r="C225" s="9" t="s">
        <v>967</v>
      </c>
      <c r="D225" s="1" t="s">
        <v>976</v>
      </c>
      <c r="E225" s="10" t="s">
        <v>947</v>
      </c>
      <c r="F225" s="11" t="s">
        <v>948</v>
      </c>
      <c r="G225" s="5" t="s">
        <v>923</v>
      </c>
      <c r="H225" s="4">
        <v>59.5</v>
      </c>
      <c r="I225" s="13">
        <v>150</v>
      </c>
      <c r="J225" s="3">
        <v>50387</v>
      </c>
      <c r="K225" s="3" t="s">
        <v>885</v>
      </c>
      <c r="L225" s="8" t="s">
        <v>925</v>
      </c>
      <c r="M225" s="8" t="s">
        <v>931</v>
      </c>
      <c r="N225" s="12" t="s">
        <v>1012</v>
      </c>
      <c r="O225" s="12" t="s">
        <v>1013</v>
      </c>
      <c r="P225" t="s">
        <v>871</v>
      </c>
      <c r="Q225">
        <v>150</v>
      </c>
      <c r="R225" t="s">
        <v>178</v>
      </c>
      <c r="S225" s="12" t="s">
        <v>1014</v>
      </c>
      <c r="T225" s="1" t="s">
        <v>936</v>
      </c>
      <c r="U225" s="1" t="s">
        <v>932</v>
      </c>
      <c r="V225" t="s">
        <v>288</v>
      </c>
      <c r="W225" s="1" t="s">
        <v>977</v>
      </c>
      <c r="X225" s="1" t="s">
        <v>932</v>
      </c>
      <c r="Y225" s="1" t="s">
        <v>977</v>
      </c>
      <c r="Z225" s="1" t="s">
        <v>978</v>
      </c>
      <c r="AA225" s="1" t="s">
        <v>166</v>
      </c>
      <c r="AB225" s="1" t="s">
        <v>934</v>
      </c>
      <c r="AC225" s="1" t="s">
        <v>977</v>
      </c>
      <c r="AD225" t="s">
        <v>209</v>
      </c>
    </row>
    <row r="226" spans="1:30" ht="41.4" x14ac:dyDescent="0.3">
      <c r="A226" s="3" t="s">
        <v>878</v>
      </c>
      <c r="B226" t="s">
        <v>975</v>
      </c>
      <c r="C226" s="9" t="s">
        <v>967</v>
      </c>
      <c r="D226" s="1" t="s">
        <v>976</v>
      </c>
      <c r="E226" s="10" t="s">
        <v>947</v>
      </c>
      <c r="F226" s="11" t="s">
        <v>948</v>
      </c>
      <c r="G226" s="5" t="s">
        <v>923</v>
      </c>
      <c r="H226" s="4">
        <v>59.5</v>
      </c>
      <c r="I226" s="13">
        <v>150</v>
      </c>
      <c r="J226" s="3">
        <v>50407</v>
      </c>
      <c r="K226" s="3" t="s">
        <v>886</v>
      </c>
      <c r="L226" s="8" t="s">
        <v>925</v>
      </c>
      <c r="M226" s="8" t="s">
        <v>931</v>
      </c>
      <c r="N226" s="12" t="s">
        <v>1012</v>
      </c>
      <c r="O226" s="12" t="s">
        <v>1013</v>
      </c>
      <c r="P226" t="s">
        <v>871</v>
      </c>
      <c r="Q226">
        <v>150</v>
      </c>
      <c r="R226" t="s">
        <v>178</v>
      </c>
      <c r="S226" s="12" t="s">
        <v>1014</v>
      </c>
      <c r="T226" s="1" t="s">
        <v>936</v>
      </c>
      <c r="U226" s="1" t="s">
        <v>932</v>
      </c>
      <c r="V226" t="s">
        <v>288</v>
      </c>
      <c r="W226" s="1" t="s">
        <v>977</v>
      </c>
      <c r="X226" s="1" t="s">
        <v>932</v>
      </c>
      <c r="Y226" s="1" t="s">
        <v>977</v>
      </c>
      <c r="Z226" s="1" t="s">
        <v>978</v>
      </c>
      <c r="AA226" s="1" t="s">
        <v>166</v>
      </c>
      <c r="AB226" s="1" t="s">
        <v>934</v>
      </c>
      <c r="AC226" s="1" t="s">
        <v>977</v>
      </c>
      <c r="AD226" t="s">
        <v>209</v>
      </c>
    </row>
    <row r="227" spans="1:30" ht="41.4" x14ac:dyDescent="0.3">
      <c r="A227" s="3" t="s">
        <v>878</v>
      </c>
      <c r="B227" t="s">
        <v>975</v>
      </c>
      <c r="C227" s="9" t="s">
        <v>967</v>
      </c>
      <c r="D227" s="1" t="s">
        <v>976</v>
      </c>
      <c r="E227" s="10" t="s">
        <v>947</v>
      </c>
      <c r="F227" s="11" t="s">
        <v>948</v>
      </c>
      <c r="G227" s="5" t="s">
        <v>923</v>
      </c>
      <c r="H227" s="4">
        <v>59.5</v>
      </c>
      <c r="I227" s="13">
        <v>150</v>
      </c>
      <c r="J227" s="3">
        <v>50427</v>
      </c>
      <c r="K227" s="3" t="s">
        <v>887</v>
      </c>
      <c r="L227" s="8" t="s">
        <v>925</v>
      </c>
      <c r="M227" s="8" t="s">
        <v>931</v>
      </c>
      <c r="N227" s="12" t="s">
        <v>1012</v>
      </c>
      <c r="O227" s="12" t="s">
        <v>1013</v>
      </c>
      <c r="P227" t="s">
        <v>871</v>
      </c>
      <c r="Q227">
        <v>150</v>
      </c>
      <c r="R227" t="s">
        <v>178</v>
      </c>
      <c r="S227" s="12" t="s">
        <v>1014</v>
      </c>
      <c r="T227" s="1" t="s">
        <v>936</v>
      </c>
      <c r="U227" s="1" t="s">
        <v>932</v>
      </c>
      <c r="V227" t="s">
        <v>288</v>
      </c>
      <c r="W227" s="1" t="s">
        <v>977</v>
      </c>
      <c r="X227" s="1" t="s">
        <v>932</v>
      </c>
      <c r="Y227" s="1" t="s">
        <v>977</v>
      </c>
      <c r="Z227" s="1" t="s">
        <v>978</v>
      </c>
      <c r="AA227" s="1" t="s">
        <v>166</v>
      </c>
      <c r="AB227" s="1" t="s">
        <v>934</v>
      </c>
      <c r="AC227" s="1" t="s">
        <v>977</v>
      </c>
      <c r="AD227" t="s">
        <v>209</v>
      </c>
    </row>
    <row r="228" spans="1:30" ht="41.4" x14ac:dyDescent="0.3">
      <c r="A228" s="3" t="s">
        <v>878</v>
      </c>
      <c r="B228" t="s">
        <v>975</v>
      </c>
      <c r="C228" s="9" t="s">
        <v>967</v>
      </c>
      <c r="D228" s="1" t="s">
        <v>976</v>
      </c>
      <c r="E228" s="10" t="s">
        <v>947</v>
      </c>
      <c r="F228" s="11" t="s">
        <v>948</v>
      </c>
      <c r="G228" s="5" t="s">
        <v>923</v>
      </c>
      <c r="H228" s="4">
        <v>59.5</v>
      </c>
      <c r="I228" s="13">
        <v>150</v>
      </c>
      <c r="J228" s="3">
        <v>50447</v>
      </c>
      <c r="K228" s="3" t="s">
        <v>888</v>
      </c>
      <c r="L228" s="8" t="s">
        <v>925</v>
      </c>
      <c r="M228" s="8" t="s">
        <v>931</v>
      </c>
      <c r="N228" s="12" t="s">
        <v>1012</v>
      </c>
      <c r="O228" s="12" t="s">
        <v>1013</v>
      </c>
      <c r="P228" t="s">
        <v>871</v>
      </c>
      <c r="Q228">
        <v>150</v>
      </c>
      <c r="R228" t="s">
        <v>178</v>
      </c>
      <c r="S228" s="12" t="s">
        <v>1014</v>
      </c>
      <c r="T228" s="1" t="s">
        <v>936</v>
      </c>
      <c r="U228" s="1" t="s">
        <v>932</v>
      </c>
      <c r="V228" t="s">
        <v>288</v>
      </c>
      <c r="W228" s="1" t="s">
        <v>977</v>
      </c>
      <c r="X228" s="1" t="s">
        <v>932</v>
      </c>
      <c r="Y228" s="1" t="s">
        <v>977</v>
      </c>
      <c r="Z228" s="1" t="s">
        <v>978</v>
      </c>
      <c r="AA228" s="1" t="s">
        <v>166</v>
      </c>
      <c r="AB228" s="1" t="s">
        <v>934</v>
      </c>
      <c r="AC228" s="1" t="s">
        <v>977</v>
      </c>
      <c r="AD228" t="s">
        <v>209</v>
      </c>
    </row>
    <row r="229" spans="1:30" ht="41.4" x14ac:dyDescent="0.3">
      <c r="A229" s="3" t="s">
        <v>878</v>
      </c>
      <c r="B229" t="s">
        <v>975</v>
      </c>
      <c r="C229" s="9" t="s">
        <v>967</v>
      </c>
      <c r="D229" s="1" t="s">
        <v>976</v>
      </c>
      <c r="E229" s="10" t="s">
        <v>947</v>
      </c>
      <c r="F229" s="11" t="s">
        <v>948</v>
      </c>
      <c r="G229" s="5" t="s">
        <v>923</v>
      </c>
      <c r="H229" s="4">
        <v>59.5</v>
      </c>
      <c r="I229" s="13">
        <v>150</v>
      </c>
      <c r="J229" s="3">
        <v>50467</v>
      </c>
      <c r="K229" s="3" t="s">
        <v>889</v>
      </c>
      <c r="L229" s="8" t="s">
        <v>925</v>
      </c>
      <c r="M229" s="8" t="s">
        <v>931</v>
      </c>
      <c r="N229" s="12" t="s">
        <v>1012</v>
      </c>
      <c r="O229" s="12" t="s">
        <v>1013</v>
      </c>
      <c r="P229" t="s">
        <v>871</v>
      </c>
      <c r="Q229">
        <v>150</v>
      </c>
      <c r="R229" t="s">
        <v>178</v>
      </c>
      <c r="S229" s="12" t="s">
        <v>1014</v>
      </c>
      <c r="T229" s="1" t="s">
        <v>936</v>
      </c>
      <c r="U229" s="1" t="s">
        <v>932</v>
      </c>
      <c r="V229" t="s">
        <v>288</v>
      </c>
      <c r="W229" s="1" t="s">
        <v>977</v>
      </c>
      <c r="X229" s="1" t="s">
        <v>932</v>
      </c>
      <c r="Y229" s="1" t="s">
        <v>977</v>
      </c>
      <c r="Z229" s="1" t="s">
        <v>978</v>
      </c>
      <c r="AA229" s="1" t="s">
        <v>166</v>
      </c>
      <c r="AB229" s="1" t="s">
        <v>934</v>
      </c>
      <c r="AC229" s="1" t="s">
        <v>977</v>
      </c>
      <c r="AD229" t="s">
        <v>209</v>
      </c>
    </row>
    <row r="230" spans="1:30" ht="41.4" x14ac:dyDescent="0.3">
      <c r="A230" s="3" t="s">
        <v>878</v>
      </c>
      <c r="B230" t="s">
        <v>975</v>
      </c>
      <c r="C230" s="9" t="s">
        <v>967</v>
      </c>
      <c r="D230" s="1" t="s">
        <v>976</v>
      </c>
      <c r="E230" s="10" t="s">
        <v>947</v>
      </c>
      <c r="F230" s="11" t="s">
        <v>948</v>
      </c>
      <c r="G230" s="5" t="s">
        <v>923</v>
      </c>
      <c r="H230" s="4">
        <v>59.5</v>
      </c>
      <c r="I230" s="13">
        <v>150</v>
      </c>
      <c r="J230" s="3">
        <v>50487</v>
      </c>
      <c r="K230" s="3" t="s">
        <v>890</v>
      </c>
      <c r="L230" s="8" t="s">
        <v>925</v>
      </c>
      <c r="M230" s="8" t="s">
        <v>931</v>
      </c>
      <c r="N230" s="12" t="s">
        <v>1012</v>
      </c>
      <c r="O230" s="12" t="s">
        <v>1013</v>
      </c>
      <c r="P230" t="s">
        <v>871</v>
      </c>
      <c r="Q230">
        <v>150</v>
      </c>
      <c r="R230" t="s">
        <v>178</v>
      </c>
      <c r="S230" s="12" t="s">
        <v>1014</v>
      </c>
      <c r="T230" s="1" t="s">
        <v>936</v>
      </c>
      <c r="U230" s="1" t="s">
        <v>932</v>
      </c>
      <c r="V230" t="s">
        <v>288</v>
      </c>
      <c r="W230" s="1" t="s">
        <v>977</v>
      </c>
      <c r="X230" s="1" t="s">
        <v>932</v>
      </c>
      <c r="Y230" s="1" t="s">
        <v>977</v>
      </c>
      <c r="Z230" s="1" t="s">
        <v>978</v>
      </c>
      <c r="AA230" s="1" t="s">
        <v>166</v>
      </c>
      <c r="AB230" s="1" t="s">
        <v>934</v>
      </c>
      <c r="AC230" s="1" t="s">
        <v>977</v>
      </c>
      <c r="AD230" t="s">
        <v>209</v>
      </c>
    </row>
    <row r="231" spans="1:30" ht="41.4" x14ac:dyDescent="0.3">
      <c r="A231" s="3" t="s">
        <v>878</v>
      </c>
      <c r="B231" t="s">
        <v>975</v>
      </c>
      <c r="C231" s="9" t="s">
        <v>967</v>
      </c>
      <c r="D231" s="1" t="s">
        <v>976</v>
      </c>
      <c r="E231" s="10" t="s">
        <v>947</v>
      </c>
      <c r="F231" s="11" t="s">
        <v>948</v>
      </c>
      <c r="G231" s="5" t="s">
        <v>923</v>
      </c>
      <c r="H231" s="4">
        <v>59.5</v>
      </c>
      <c r="I231" s="13">
        <v>150</v>
      </c>
      <c r="J231" s="3">
        <v>50507</v>
      </c>
      <c r="K231" s="3" t="s">
        <v>891</v>
      </c>
      <c r="L231" s="8" t="s">
        <v>925</v>
      </c>
      <c r="M231" s="8" t="s">
        <v>931</v>
      </c>
      <c r="N231" s="12" t="s">
        <v>1012</v>
      </c>
      <c r="O231" s="12" t="s">
        <v>1013</v>
      </c>
      <c r="P231" t="s">
        <v>871</v>
      </c>
      <c r="Q231">
        <v>150</v>
      </c>
      <c r="R231" t="s">
        <v>178</v>
      </c>
      <c r="S231" s="12" t="s">
        <v>1014</v>
      </c>
      <c r="T231" s="1" t="s">
        <v>936</v>
      </c>
      <c r="U231" s="1" t="s">
        <v>932</v>
      </c>
      <c r="V231" t="s">
        <v>288</v>
      </c>
      <c r="W231" s="1" t="s">
        <v>977</v>
      </c>
      <c r="X231" s="1" t="s">
        <v>932</v>
      </c>
      <c r="Y231" s="1" t="s">
        <v>977</v>
      </c>
      <c r="Z231" s="1" t="s">
        <v>978</v>
      </c>
      <c r="AA231" s="1" t="s">
        <v>166</v>
      </c>
      <c r="AB231" s="1" t="s">
        <v>934</v>
      </c>
      <c r="AC231" s="1" t="s">
        <v>977</v>
      </c>
      <c r="AD231" t="s">
        <v>209</v>
      </c>
    </row>
    <row r="232" spans="1:30" ht="41.4" x14ac:dyDescent="0.3">
      <c r="A232" s="3" t="s">
        <v>878</v>
      </c>
      <c r="B232" t="s">
        <v>975</v>
      </c>
      <c r="C232" s="9" t="s">
        <v>967</v>
      </c>
      <c r="D232" s="1" t="s">
        <v>976</v>
      </c>
      <c r="E232" s="10" t="s">
        <v>947</v>
      </c>
      <c r="F232" s="11" t="s">
        <v>948</v>
      </c>
      <c r="G232" s="5" t="s">
        <v>923</v>
      </c>
      <c r="H232" s="4">
        <v>59.5</v>
      </c>
      <c r="I232" s="13">
        <v>150</v>
      </c>
      <c r="J232" s="3">
        <v>50527</v>
      </c>
      <c r="K232" s="3" t="s">
        <v>892</v>
      </c>
      <c r="L232" s="8" t="s">
        <v>925</v>
      </c>
      <c r="M232" s="8" t="s">
        <v>931</v>
      </c>
      <c r="N232" s="12" t="s">
        <v>1012</v>
      </c>
      <c r="O232" s="12" t="s">
        <v>1013</v>
      </c>
      <c r="P232" t="s">
        <v>871</v>
      </c>
      <c r="Q232">
        <v>150</v>
      </c>
      <c r="R232" t="s">
        <v>178</v>
      </c>
      <c r="S232" s="12" t="s">
        <v>1014</v>
      </c>
      <c r="T232" s="1" t="s">
        <v>936</v>
      </c>
      <c r="U232" s="1" t="s">
        <v>932</v>
      </c>
      <c r="V232" t="s">
        <v>288</v>
      </c>
      <c r="W232" s="1" t="s">
        <v>977</v>
      </c>
      <c r="X232" s="1" t="s">
        <v>932</v>
      </c>
      <c r="Y232" s="1" t="s">
        <v>977</v>
      </c>
      <c r="Z232" s="1" t="s">
        <v>978</v>
      </c>
      <c r="AA232" s="1" t="s">
        <v>166</v>
      </c>
      <c r="AB232" s="1" t="s">
        <v>934</v>
      </c>
      <c r="AC232" s="1" t="s">
        <v>977</v>
      </c>
      <c r="AD232" t="s">
        <v>209</v>
      </c>
    </row>
    <row r="233" spans="1:30" ht="41.4" x14ac:dyDescent="0.3">
      <c r="A233" s="3" t="s">
        <v>878</v>
      </c>
      <c r="B233" t="s">
        <v>975</v>
      </c>
      <c r="C233" s="9" t="s">
        <v>967</v>
      </c>
      <c r="D233" s="1" t="s">
        <v>976</v>
      </c>
      <c r="E233" s="10" t="s">
        <v>947</v>
      </c>
      <c r="F233" s="11" t="s">
        <v>948</v>
      </c>
      <c r="G233" s="5" t="s">
        <v>923</v>
      </c>
      <c r="H233" s="4">
        <v>59.5</v>
      </c>
      <c r="I233" s="13">
        <v>150</v>
      </c>
      <c r="J233" s="3">
        <v>50547</v>
      </c>
      <c r="K233" s="3" t="s">
        <v>893</v>
      </c>
      <c r="L233" s="8" t="s">
        <v>925</v>
      </c>
      <c r="M233" s="8" t="s">
        <v>931</v>
      </c>
      <c r="N233" s="12" t="s">
        <v>1012</v>
      </c>
      <c r="O233" s="12" t="s">
        <v>1013</v>
      </c>
      <c r="P233" t="s">
        <v>871</v>
      </c>
      <c r="Q233">
        <v>150</v>
      </c>
      <c r="R233" t="s">
        <v>178</v>
      </c>
      <c r="S233" s="12" t="s">
        <v>1014</v>
      </c>
      <c r="T233" s="1" t="s">
        <v>936</v>
      </c>
      <c r="U233" s="1" t="s">
        <v>932</v>
      </c>
      <c r="V233" t="s">
        <v>288</v>
      </c>
      <c r="W233" s="1" t="s">
        <v>977</v>
      </c>
      <c r="X233" s="1" t="s">
        <v>932</v>
      </c>
      <c r="Y233" s="1" t="s">
        <v>977</v>
      </c>
      <c r="Z233" s="1" t="s">
        <v>978</v>
      </c>
      <c r="AA233" s="1" t="s">
        <v>166</v>
      </c>
      <c r="AB233" s="1" t="s">
        <v>934</v>
      </c>
      <c r="AC233" s="1" t="s">
        <v>977</v>
      </c>
      <c r="AD233" t="s">
        <v>209</v>
      </c>
    </row>
    <row r="234" spans="1:30" ht="41.4" x14ac:dyDescent="0.3">
      <c r="A234" s="3" t="s">
        <v>878</v>
      </c>
      <c r="B234" t="s">
        <v>975</v>
      </c>
      <c r="C234" s="9" t="s">
        <v>967</v>
      </c>
      <c r="D234" s="1" t="s">
        <v>976</v>
      </c>
      <c r="E234" s="10" t="s">
        <v>947</v>
      </c>
      <c r="F234" s="11" t="s">
        <v>948</v>
      </c>
      <c r="G234" s="5" t="s">
        <v>923</v>
      </c>
      <c r="H234" s="4">
        <v>59.5</v>
      </c>
      <c r="I234" s="13">
        <v>150</v>
      </c>
      <c r="J234" s="3">
        <v>50567</v>
      </c>
      <c r="K234" s="3" t="s">
        <v>894</v>
      </c>
      <c r="L234" s="8" t="s">
        <v>925</v>
      </c>
      <c r="M234" s="8" t="s">
        <v>931</v>
      </c>
      <c r="N234" s="12" t="s">
        <v>1012</v>
      </c>
      <c r="O234" s="12" t="s">
        <v>1013</v>
      </c>
      <c r="P234" t="s">
        <v>871</v>
      </c>
      <c r="Q234">
        <v>150</v>
      </c>
      <c r="R234" t="s">
        <v>178</v>
      </c>
      <c r="S234" s="12" t="s">
        <v>1014</v>
      </c>
      <c r="T234" s="1" t="s">
        <v>936</v>
      </c>
      <c r="U234" s="1" t="s">
        <v>932</v>
      </c>
      <c r="V234" t="s">
        <v>288</v>
      </c>
      <c r="W234" s="1" t="s">
        <v>977</v>
      </c>
      <c r="X234" s="1" t="s">
        <v>932</v>
      </c>
      <c r="Y234" s="1" t="s">
        <v>977</v>
      </c>
      <c r="Z234" s="1" t="s">
        <v>978</v>
      </c>
      <c r="AA234" s="1" t="s">
        <v>166</v>
      </c>
      <c r="AB234" s="1" t="s">
        <v>934</v>
      </c>
      <c r="AC234" s="1" t="s">
        <v>977</v>
      </c>
      <c r="AD234" t="s">
        <v>209</v>
      </c>
    </row>
    <row r="235" spans="1:30" ht="41.4" x14ac:dyDescent="0.3">
      <c r="A235" s="3" t="s">
        <v>878</v>
      </c>
      <c r="B235" t="s">
        <v>975</v>
      </c>
      <c r="C235" s="9" t="s">
        <v>967</v>
      </c>
      <c r="D235" s="1" t="s">
        <v>976</v>
      </c>
      <c r="E235" s="10" t="s">
        <v>947</v>
      </c>
      <c r="F235" s="11" t="s">
        <v>948</v>
      </c>
      <c r="G235" s="5" t="s">
        <v>923</v>
      </c>
      <c r="H235" s="4">
        <v>59.5</v>
      </c>
      <c r="I235" s="13">
        <v>150</v>
      </c>
      <c r="J235" s="3">
        <v>50587</v>
      </c>
      <c r="K235" s="3" t="s">
        <v>895</v>
      </c>
      <c r="L235" s="8" t="s">
        <v>925</v>
      </c>
      <c r="M235" s="8" t="s">
        <v>931</v>
      </c>
      <c r="N235" s="12" t="s">
        <v>1012</v>
      </c>
      <c r="O235" s="12" t="s">
        <v>1013</v>
      </c>
      <c r="P235" t="s">
        <v>871</v>
      </c>
      <c r="Q235">
        <v>150</v>
      </c>
      <c r="R235" t="s">
        <v>178</v>
      </c>
      <c r="S235" s="12" t="s">
        <v>1014</v>
      </c>
      <c r="T235" s="1" t="s">
        <v>936</v>
      </c>
      <c r="U235" s="1" t="s">
        <v>932</v>
      </c>
      <c r="V235" t="s">
        <v>288</v>
      </c>
      <c r="W235" s="1" t="s">
        <v>977</v>
      </c>
      <c r="X235" s="1" t="s">
        <v>932</v>
      </c>
      <c r="Y235" s="1" t="s">
        <v>977</v>
      </c>
      <c r="Z235" s="1" t="s">
        <v>978</v>
      </c>
      <c r="AA235" s="1" t="s">
        <v>166</v>
      </c>
      <c r="AB235" s="1" t="s">
        <v>934</v>
      </c>
      <c r="AC235" s="1" t="s">
        <v>977</v>
      </c>
      <c r="AD235" t="s">
        <v>209</v>
      </c>
    </row>
    <row r="236" spans="1:30" ht="41.4" x14ac:dyDescent="0.3">
      <c r="A236" s="3" t="s">
        <v>878</v>
      </c>
      <c r="B236" t="s">
        <v>975</v>
      </c>
      <c r="C236" s="9" t="s">
        <v>967</v>
      </c>
      <c r="D236" s="1" t="s">
        <v>976</v>
      </c>
      <c r="E236" s="10" t="s">
        <v>947</v>
      </c>
      <c r="F236" s="11" t="s">
        <v>948</v>
      </c>
      <c r="G236" s="5" t="s">
        <v>923</v>
      </c>
      <c r="H236" s="4">
        <v>59.5</v>
      </c>
      <c r="I236" s="13">
        <v>150</v>
      </c>
      <c r="J236" s="3">
        <v>50627</v>
      </c>
      <c r="K236" s="3" t="s">
        <v>896</v>
      </c>
      <c r="L236" s="8" t="s">
        <v>925</v>
      </c>
      <c r="M236" s="8" t="s">
        <v>931</v>
      </c>
      <c r="N236" s="12" t="s">
        <v>1012</v>
      </c>
      <c r="O236" s="12" t="s">
        <v>1013</v>
      </c>
      <c r="P236" t="s">
        <v>871</v>
      </c>
      <c r="Q236">
        <v>150</v>
      </c>
      <c r="R236" t="s">
        <v>178</v>
      </c>
      <c r="S236" s="12" t="s">
        <v>1014</v>
      </c>
      <c r="T236" s="1" t="s">
        <v>936</v>
      </c>
      <c r="U236" s="1" t="s">
        <v>932</v>
      </c>
      <c r="V236" t="s">
        <v>288</v>
      </c>
      <c r="W236" s="1" t="s">
        <v>977</v>
      </c>
      <c r="X236" s="1" t="s">
        <v>932</v>
      </c>
      <c r="Y236" s="1" t="s">
        <v>977</v>
      </c>
      <c r="Z236" s="1" t="s">
        <v>978</v>
      </c>
      <c r="AA236" s="1" t="s">
        <v>166</v>
      </c>
      <c r="AB236" s="1" t="s">
        <v>934</v>
      </c>
      <c r="AC236" s="1" t="s">
        <v>977</v>
      </c>
      <c r="AD236" t="s">
        <v>209</v>
      </c>
    </row>
    <row r="237" spans="1:30" ht="41.4" x14ac:dyDescent="0.3">
      <c r="A237" s="3" t="s">
        <v>878</v>
      </c>
      <c r="B237" t="s">
        <v>975</v>
      </c>
      <c r="C237" s="9" t="s">
        <v>967</v>
      </c>
      <c r="D237" s="1" t="s">
        <v>976</v>
      </c>
      <c r="E237" s="10" t="s">
        <v>947</v>
      </c>
      <c r="F237" s="11" t="s">
        <v>948</v>
      </c>
      <c r="G237" s="5" t="s">
        <v>923</v>
      </c>
      <c r="H237" s="4">
        <v>59.5</v>
      </c>
      <c r="I237" s="13">
        <v>150</v>
      </c>
      <c r="J237" s="3">
        <v>50667</v>
      </c>
      <c r="K237" s="3" t="s">
        <v>897</v>
      </c>
      <c r="L237" s="8" t="s">
        <v>925</v>
      </c>
      <c r="M237" s="8" t="s">
        <v>931</v>
      </c>
      <c r="N237" s="12" t="s">
        <v>1012</v>
      </c>
      <c r="O237" s="12" t="s">
        <v>1013</v>
      </c>
      <c r="P237" t="s">
        <v>871</v>
      </c>
      <c r="Q237">
        <v>150</v>
      </c>
      <c r="R237" t="s">
        <v>178</v>
      </c>
      <c r="S237" s="12" t="s">
        <v>1014</v>
      </c>
      <c r="T237" s="1" t="s">
        <v>936</v>
      </c>
      <c r="U237" s="1" t="s">
        <v>932</v>
      </c>
      <c r="V237" t="s">
        <v>288</v>
      </c>
      <c r="W237" s="1" t="s">
        <v>977</v>
      </c>
      <c r="X237" s="1" t="s">
        <v>932</v>
      </c>
      <c r="Y237" s="1" t="s">
        <v>977</v>
      </c>
      <c r="Z237" s="1" t="s">
        <v>978</v>
      </c>
      <c r="AA237" s="1" t="s">
        <v>166</v>
      </c>
      <c r="AB237" s="1" t="s">
        <v>934</v>
      </c>
      <c r="AC237" s="1" t="s">
        <v>977</v>
      </c>
      <c r="AD237" t="s">
        <v>209</v>
      </c>
    </row>
    <row r="238" spans="1:30" ht="41.4" x14ac:dyDescent="0.3">
      <c r="A238" s="3" t="s">
        <v>878</v>
      </c>
      <c r="B238" t="s">
        <v>975</v>
      </c>
      <c r="C238" s="9" t="s">
        <v>967</v>
      </c>
      <c r="D238" s="1" t="s">
        <v>976</v>
      </c>
      <c r="E238" s="10" t="s">
        <v>947</v>
      </c>
      <c r="F238" s="11" t="s">
        <v>948</v>
      </c>
      <c r="G238" s="5" t="s">
        <v>923</v>
      </c>
      <c r="H238" s="4">
        <v>59.5</v>
      </c>
      <c r="I238" s="13">
        <v>150</v>
      </c>
      <c r="J238" s="3">
        <v>50707</v>
      </c>
      <c r="K238" s="3" t="s">
        <v>898</v>
      </c>
      <c r="L238" s="8" t="s">
        <v>925</v>
      </c>
      <c r="M238" s="8" t="s">
        <v>931</v>
      </c>
      <c r="N238" s="12" t="s">
        <v>1012</v>
      </c>
      <c r="O238" s="12" t="s">
        <v>1013</v>
      </c>
      <c r="P238" t="s">
        <v>871</v>
      </c>
      <c r="Q238">
        <v>150</v>
      </c>
      <c r="R238" t="s">
        <v>178</v>
      </c>
      <c r="S238" s="12" t="s">
        <v>1014</v>
      </c>
      <c r="T238" s="1" t="s">
        <v>936</v>
      </c>
      <c r="U238" s="1" t="s">
        <v>932</v>
      </c>
      <c r="V238" t="s">
        <v>288</v>
      </c>
      <c r="W238" s="1" t="s">
        <v>977</v>
      </c>
      <c r="X238" s="1" t="s">
        <v>932</v>
      </c>
      <c r="Y238" s="1" t="s">
        <v>977</v>
      </c>
      <c r="Z238" s="1" t="s">
        <v>978</v>
      </c>
      <c r="AA238" s="1" t="s">
        <v>166</v>
      </c>
      <c r="AB238" s="1" t="s">
        <v>934</v>
      </c>
      <c r="AC238" s="1" t="s">
        <v>977</v>
      </c>
      <c r="AD238" t="s">
        <v>209</v>
      </c>
    </row>
    <row r="239" spans="1:30" ht="41.4" x14ac:dyDescent="0.3">
      <c r="A239" s="3" t="s">
        <v>878</v>
      </c>
      <c r="B239" t="s">
        <v>975</v>
      </c>
      <c r="C239" s="9" t="s">
        <v>967</v>
      </c>
      <c r="D239" s="1" t="s">
        <v>976</v>
      </c>
      <c r="E239" s="10" t="s">
        <v>947</v>
      </c>
      <c r="F239" s="11" t="s">
        <v>948</v>
      </c>
      <c r="G239" s="5" t="s">
        <v>923</v>
      </c>
      <c r="H239" s="4">
        <v>59.5</v>
      </c>
      <c r="I239" s="13">
        <v>150</v>
      </c>
      <c r="J239" s="3">
        <v>50747</v>
      </c>
      <c r="K239" s="3" t="s">
        <v>899</v>
      </c>
      <c r="L239" s="8" t="s">
        <v>925</v>
      </c>
      <c r="M239" s="8" t="s">
        <v>931</v>
      </c>
      <c r="N239" s="12" t="s">
        <v>1012</v>
      </c>
      <c r="O239" s="12" t="s">
        <v>1013</v>
      </c>
      <c r="P239" t="s">
        <v>871</v>
      </c>
      <c r="Q239">
        <v>150</v>
      </c>
      <c r="R239" t="s">
        <v>178</v>
      </c>
      <c r="S239" s="12" t="s">
        <v>1014</v>
      </c>
      <c r="T239" s="1" t="s">
        <v>936</v>
      </c>
      <c r="U239" s="1" t="s">
        <v>932</v>
      </c>
      <c r="V239" t="s">
        <v>288</v>
      </c>
      <c r="W239" s="1" t="s">
        <v>977</v>
      </c>
      <c r="X239" s="1" t="s">
        <v>932</v>
      </c>
      <c r="Y239" s="1" t="s">
        <v>977</v>
      </c>
      <c r="Z239" s="1" t="s">
        <v>978</v>
      </c>
      <c r="AA239" s="1" t="s">
        <v>166</v>
      </c>
      <c r="AB239" s="1" t="s">
        <v>934</v>
      </c>
      <c r="AC239" s="1" t="s">
        <v>977</v>
      </c>
      <c r="AD239" t="s">
        <v>209</v>
      </c>
    </row>
    <row r="240" spans="1:30" ht="41.4" x14ac:dyDescent="0.3">
      <c r="A240" s="3" t="s">
        <v>879</v>
      </c>
      <c r="B240" t="s">
        <v>975</v>
      </c>
      <c r="C240" s="9" t="s">
        <v>968</v>
      </c>
      <c r="D240" s="1" t="s">
        <v>976</v>
      </c>
      <c r="E240" s="10" t="s">
        <v>949</v>
      </c>
      <c r="F240" s="11" t="s">
        <v>950</v>
      </c>
      <c r="G240" s="5" t="s">
        <v>923</v>
      </c>
      <c r="H240" s="4">
        <v>59.5</v>
      </c>
      <c r="I240" s="13">
        <v>150</v>
      </c>
      <c r="J240" s="3">
        <v>50387</v>
      </c>
      <c r="K240" s="3" t="s">
        <v>885</v>
      </c>
      <c r="L240" s="8" t="s">
        <v>927</v>
      </c>
      <c r="M240" s="8" t="s">
        <v>974</v>
      </c>
      <c r="N240" s="12" t="s">
        <v>1015</v>
      </c>
      <c r="O240" s="12" t="s">
        <v>1016</v>
      </c>
      <c r="P240" t="s">
        <v>871</v>
      </c>
      <c r="Q240">
        <v>150</v>
      </c>
      <c r="R240" t="s">
        <v>178</v>
      </c>
      <c r="S240" s="12" t="s">
        <v>1017</v>
      </c>
      <c r="T240" s="1" t="s">
        <v>936</v>
      </c>
      <c r="U240" s="1" t="s">
        <v>932</v>
      </c>
      <c r="V240" t="s">
        <v>288</v>
      </c>
      <c r="W240" s="1" t="s">
        <v>977</v>
      </c>
      <c r="X240" s="1" t="s">
        <v>932</v>
      </c>
      <c r="Y240" s="1" t="s">
        <v>977</v>
      </c>
      <c r="Z240" s="1" t="s">
        <v>978</v>
      </c>
      <c r="AA240" s="1" t="s">
        <v>166</v>
      </c>
      <c r="AB240" s="1" t="s">
        <v>935</v>
      </c>
      <c r="AC240" s="1" t="s">
        <v>977</v>
      </c>
      <c r="AD240" t="s">
        <v>202</v>
      </c>
    </row>
    <row r="241" spans="1:30" ht="41.4" x14ac:dyDescent="0.3">
      <c r="A241" s="3" t="s">
        <v>879</v>
      </c>
      <c r="B241" t="s">
        <v>975</v>
      </c>
      <c r="C241" s="9" t="s">
        <v>968</v>
      </c>
      <c r="D241" s="1" t="s">
        <v>976</v>
      </c>
      <c r="E241" s="10" t="s">
        <v>949</v>
      </c>
      <c r="F241" s="11" t="s">
        <v>950</v>
      </c>
      <c r="G241" s="5" t="s">
        <v>923</v>
      </c>
      <c r="H241" s="4">
        <v>59.5</v>
      </c>
      <c r="I241" s="13">
        <v>150</v>
      </c>
      <c r="J241" s="3">
        <v>50407</v>
      </c>
      <c r="K241" s="3" t="s">
        <v>886</v>
      </c>
      <c r="L241" s="8" t="s">
        <v>927</v>
      </c>
      <c r="M241" s="8" t="s">
        <v>974</v>
      </c>
      <c r="N241" s="12" t="s">
        <v>1015</v>
      </c>
      <c r="O241" s="12" t="s">
        <v>1016</v>
      </c>
      <c r="P241" t="s">
        <v>871</v>
      </c>
      <c r="Q241">
        <v>150</v>
      </c>
      <c r="R241" t="s">
        <v>178</v>
      </c>
      <c r="S241" s="12" t="s">
        <v>1017</v>
      </c>
      <c r="T241" s="1" t="s">
        <v>936</v>
      </c>
      <c r="U241" s="1" t="s">
        <v>932</v>
      </c>
      <c r="V241" t="s">
        <v>288</v>
      </c>
      <c r="W241" s="1" t="s">
        <v>977</v>
      </c>
      <c r="X241" s="1" t="s">
        <v>932</v>
      </c>
      <c r="Y241" s="1" t="s">
        <v>977</v>
      </c>
      <c r="Z241" s="1" t="s">
        <v>978</v>
      </c>
      <c r="AA241" s="1" t="s">
        <v>166</v>
      </c>
      <c r="AB241" s="1" t="s">
        <v>935</v>
      </c>
      <c r="AC241" s="1" t="s">
        <v>977</v>
      </c>
      <c r="AD241" t="s">
        <v>202</v>
      </c>
    </row>
    <row r="242" spans="1:30" ht="41.4" x14ac:dyDescent="0.3">
      <c r="A242" s="3" t="s">
        <v>879</v>
      </c>
      <c r="B242" t="s">
        <v>975</v>
      </c>
      <c r="C242" s="9" t="s">
        <v>968</v>
      </c>
      <c r="D242" s="1" t="s">
        <v>976</v>
      </c>
      <c r="E242" s="10" t="s">
        <v>949</v>
      </c>
      <c r="F242" s="11" t="s">
        <v>950</v>
      </c>
      <c r="G242" s="5" t="s">
        <v>923</v>
      </c>
      <c r="H242" s="4">
        <v>59.5</v>
      </c>
      <c r="I242" s="13">
        <v>150</v>
      </c>
      <c r="J242" s="3">
        <v>50427</v>
      </c>
      <c r="K242" s="3" t="s">
        <v>887</v>
      </c>
      <c r="L242" s="8" t="s">
        <v>927</v>
      </c>
      <c r="M242" s="8" t="s">
        <v>974</v>
      </c>
      <c r="N242" s="12" t="s">
        <v>1015</v>
      </c>
      <c r="O242" s="12" t="s">
        <v>1016</v>
      </c>
      <c r="P242" t="s">
        <v>871</v>
      </c>
      <c r="Q242">
        <v>150</v>
      </c>
      <c r="R242" t="s">
        <v>178</v>
      </c>
      <c r="S242" s="12" t="s">
        <v>1017</v>
      </c>
      <c r="T242" s="1" t="s">
        <v>936</v>
      </c>
      <c r="U242" s="1" t="s">
        <v>932</v>
      </c>
      <c r="V242" t="s">
        <v>288</v>
      </c>
      <c r="W242" s="1" t="s">
        <v>977</v>
      </c>
      <c r="X242" s="1" t="s">
        <v>932</v>
      </c>
      <c r="Y242" s="1" t="s">
        <v>977</v>
      </c>
      <c r="Z242" s="1" t="s">
        <v>978</v>
      </c>
      <c r="AA242" s="1" t="s">
        <v>166</v>
      </c>
      <c r="AB242" s="1" t="s">
        <v>935</v>
      </c>
      <c r="AC242" s="1" t="s">
        <v>977</v>
      </c>
      <c r="AD242" t="s">
        <v>202</v>
      </c>
    </row>
    <row r="243" spans="1:30" ht="41.4" x14ac:dyDescent="0.3">
      <c r="A243" s="3" t="s">
        <v>879</v>
      </c>
      <c r="B243" t="s">
        <v>975</v>
      </c>
      <c r="C243" s="9" t="s">
        <v>968</v>
      </c>
      <c r="D243" s="1" t="s">
        <v>976</v>
      </c>
      <c r="E243" s="10" t="s">
        <v>949</v>
      </c>
      <c r="F243" s="11" t="s">
        <v>950</v>
      </c>
      <c r="G243" s="5" t="s">
        <v>923</v>
      </c>
      <c r="H243" s="4">
        <v>59.5</v>
      </c>
      <c r="I243" s="13">
        <v>150</v>
      </c>
      <c r="J243" s="3">
        <v>50447</v>
      </c>
      <c r="K243" s="3" t="s">
        <v>888</v>
      </c>
      <c r="L243" s="8" t="s">
        <v>927</v>
      </c>
      <c r="M243" s="8" t="s">
        <v>974</v>
      </c>
      <c r="N243" s="12" t="s">
        <v>1015</v>
      </c>
      <c r="O243" s="12" t="s">
        <v>1016</v>
      </c>
      <c r="P243" t="s">
        <v>871</v>
      </c>
      <c r="Q243">
        <v>150</v>
      </c>
      <c r="R243" t="s">
        <v>178</v>
      </c>
      <c r="S243" s="12" t="s">
        <v>1017</v>
      </c>
      <c r="T243" s="1" t="s">
        <v>936</v>
      </c>
      <c r="U243" s="1" t="s">
        <v>932</v>
      </c>
      <c r="V243" t="s">
        <v>288</v>
      </c>
      <c r="W243" s="1" t="s">
        <v>977</v>
      </c>
      <c r="X243" s="1" t="s">
        <v>932</v>
      </c>
      <c r="Y243" s="1" t="s">
        <v>977</v>
      </c>
      <c r="Z243" s="1" t="s">
        <v>978</v>
      </c>
      <c r="AA243" s="1" t="s">
        <v>166</v>
      </c>
      <c r="AB243" s="1" t="s">
        <v>935</v>
      </c>
      <c r="AC243" s="1" t="s">
        <v>977</v>
      </c>
      <c r="AD243" t="s">
        <v>202</v>
      </c>
    </row>
    <row r="244" spans="1:30" ht="41.4" x14ac:dyDescent="0.3">
      <c r="A244" s="3" t="s">
        <v>879</v>
      </c>
      <c r="B244" t="s">
        <v>975</v>
      </c>
      <c r="C244" s="9" t="s">
        <v>968</v>
      </c>
      <c r="D244" s="1" t="s">
        <v>976</v>
      </c>
      <c r="E244" s="10" t="s">
        <v>949</v>
      </c>
      <c r="F244" s="11" t="s">
        <v>950</v>
      </c>
      <c r="G244" s="5" t="s">
        <v>923</v>
      </c>
      <c r="H244" s="4">
        <v>59.5</v>
      </c>
      <c r="I244" s="13">
        <v>150</v>
      </c>
      <c r="J244" s="3">
        <v>50467</v>
      </c>
      <c r="K244" s="3" t="s">
        <v>889</v>
      </c>
      <c r="L244" s="8" t="s">
        <v>927</v>
      </c>
      <c r="M244" s="8" t="s">
        <v>974</v>
      </c>
      <c r="N244" s="12" t="s">
        <v>1015</v>
      </c>
      <c r="O244" s="12" t="s">
        <v>1016</v>
      </c>
      <c r="P244" t="s">
        <v>871</v>
      </c>
      <c r="Q244">
        <v>150</v>
      </c>
      <c r="R244" t="s">
        <v>178</v>
      </c>
      <c r="S244" s="12" t="s">
        <v>1017</v>
      </c>
      <c r="T244" s="1" t="s">
        <v>936</v>
      </c>
      <c r="U244" s="1" t="s">
        <v>932</v>
      </c>
      <c r="V244" t="s">
        <v>288</v>
      </c>
      <c r="W244" s="1" t="s">
        <v>977</v>
      </c>
      <c r="X244" s="1" t="s">
        <v>932</v>
      </c>
      <c r="Y244" s="1" t="s">
        <v>977</v>
      </c>
      <c r="Z244" s="1" t="s">
        <v>978</v>
      </c>
      <c r="AA244" s="1" t="s">
        <v>166</v>
      </c>
      <c r="AB244" s="1" t="s">
        <v>935</v>
      </c>
      <c r="AC244" s="1" t="s">
        <v>977</v>
      </c>
      <c r="AD244" t="s">
        <v>202</v>
      </c>
    </row>
    <row r="245" spans="1:30" ht="41.4" x14ac:dyDescent="0.3">
      <c r="A245" s="3" t="s">
        <v>879</v>
      </c>
      <c r="B245" t="s">
        <v>975</v>
      </c>
      <c r="C245" s="9" t="s">
        <v>968</v>
      </c>
      <c r="D245" s="1" t="s">
        <v>976</v>
      </c>
      <c r="E245" s="10" t="s">
        <v>949</v>
      </c>
      <c r="F245" s="11" t="s">
        <v>950</v>
      </c>
      <c r="G245" s="5" t="s">
        <v>923</v>
      </c>
      <c r="H245" s="4">
        <v>59.5</v>
      </c>
      <c r="I245" s="13">
        <v>150</v>
      </c>
      <c r="J245" s="3">
        <v>50487</v>
      </c>
      <c r="K245" s="3" t="s">
        <v>890</v>
      </c>
      <c r="L245" s="8" t="s">
        <v>927</v>
      </c>
      <c r="M245" s="8" t="s">
        <v>974</v>
      </c>
      <c r="N245" s="12" t="s">
        <v>1015</v>
      </c>
      <c r="O245" s="12" t="s">
        <v>1016</v>
      </c>
      <c r="P245" t="s">
        <v>871</v>
      </c>
      <c r="Q245">
        <v>150</v>
      </c>
      <c r="R245" t="s">
        <v>178</v>
      </c>
      <c r="S245" s="12" t="s">
        <v>1017</v>
      </c>
      <c r="T245" s="1" t="s">
        <v>936</v>
      </c>
      <c r="U245" s="1" t="s">
        <v>932</v>
      </c>
      <c r="V245" t="s">
        <v>288</v>
      </c>
      <c r="W245" s="1" t="s">
        <v>977</v>
      </c>
      <c r="X245" s="1" t="s">
        <v>932</v>
      </c>
      <c r="Y245" s="1" t="s">
        <v>977</v>
      </c>
      <c r="Z245" s="1" t="s">
        <v>978</v>
      </c>
      <c r="AA245" s="1" t="s">
        <v>166</v>
      </c>
      <c r="AB245" s="1" t="s">
        <v>935</v>
      </c>
      <c r="AC245" s="1" t="s">
        <v>977</v>
      </c>
      <c r="AD245" t="s">
        <v>202</v>
      </c>
    </row>
    <row r="246" spans="1:30" ht="41.4" x14ac:dyDescent="0.3">
      <c r="A246" s="3" t="s">
        <v>879</v>
      </c>
      <c r="B246" t="s">
        <v>975</v>
      </c>
      <c r="C246" s="9" t="s">
        <v>968</v>
      </c>
      <c r="D246" s="1" t="s">
        <v>976</v>
      </c>
      <c r="E246" s="10" t="s">
        <v>949</v>
      </c>
      <c r="F246" s="11" t="s">
        <v>950</v>
      </c>
      <c r="G246" s="5" t="s">
        <v>923</v>
      </c>
      <c r="H246" s="4">
        <v>59.5</v>
      </c>
      <c r="I246" s="13">
        <v>150</v>
      </c>
      <c r="J246" s="3">
        <v>50507</v>
      </c>
      <c r="K246" s="3" t="s">
        <v>891</v>
      </c>
      <c r="L246" s="8" t="s">
        <v>927</v>
      </c>
      <c r="M246" s="8" t="s">
        <v>974</v>
      </c>
      <c r="N246" s="12" t="s">
        <v>1015</v>
      </c>
      <c r="O246" s="12" t="s">
        <v>1016</v>
      </c>
      <c r="P246" t="s">
        <v>871</v>
      </c>
      <c r="Q246">
        <v>150</v>
      </c>
      <c r="R246" t="s">
        <v>178</v>
      </c>
      <c r="S246" s="12" t="s">
        <v>1017</v>
      </c>
      <c r="T246" s="1" t="s">
        <v>936</v>
      </c>
      <c r="U246" s="1" t="s">
        <v>932</v>
      </c>
      <c r="V246" t="s">
        <v>288</v>
      </c>
      <c r="W246" s="1" t="s">
        <v>977</v>
      </c>
      <c r="X246" s="1" t="s">
        <v>932</v>
      </c>
      <c r="Y246" s="1" t="s">
        <v>977</v>
      </c>
      <c r="Z246" s="1" t="s">
        <v>978</v>
      </c>
      <c r="AA246" s="1" t="s">
        <v>166</v>
      </c>
      <c r="AB246" s="1" t="s">
        <v>935</v>
      </c>
      <c r="AC246" s="1" t="s">
        <v>977</v>
      </c>
      <c r="AD246" t="s">
        <v>202</v>
      </c>
    </row>
    <row r="247" spans="1:30" ht="41.4" x14ac:dyDescent="0.3">
      <c r="A247" s="3" t="s">
        <v>879</v>
      </c>
      <c r="B247" t="s">
        <v>975</v>
      </c>
      <c r="C247" s="9" t="s">
        <v>968</v>
      </c>
      <c r="D247" s="1" t="s">
        <v>976</v>
      </c>
      <c r="E247" s="10" t="s">
        <v>949</v>
      </c>
      <c r="F247" s="11" t="s">
        <v>950</v>
      </c>
      <c r="G247" s="5" t="s">
        <v>923</v>
      </c>
      <c r="H247" s="4">
        <v>59.5</v>
      </c>
      <c r="I247" s="13">
        <v>150</v>
      </c>
      <c r="J247" s="3">
        <v>50527</v>
      </c>
      <c r="K247" s="3" t="s">
        <v>892</v>
      </c>
      <c r="L247" s="8" t="s">
        <v>927</v>
      </c>
      <c r="M247" s="8" t="s">
        <v>974</v>
      </c>
      <c r="N247" s="12" t="s">
        <v>1015</v>
      </c>
      <c r="O247" s="12" t="s">
        <v>1016</v>
      </c>
      <c r="P247" t="s">
        <v>871</v>
      </c>
      <c r="Q247">
        <v>150</v>
      </c>
      <c r="R247" t="s">
        <v>178</v>
      </c>
      <c r="S247" s="12" t="s">
        <v>1017</v>
      </c>
      <c r="T247" s="1" t="s">
        <v>936</v>
      </c>
      <c r="U247" s="1" t="s">
        <v>932</v>
      </c>
      <c r="V247" t="s">
        <v>288</v>
      </c>
      <c r="W247" s="1" t="s">
        <v>977</v>
      </c>
      <c r="X247" s="1" t="s">
        <v>932</v>
      </c>
      <c r="Y247" s="1" t="s">
        <v>977</v>
      </c>
      <c r="Z247" s="1" t="s">
        <v>978</v>
      </c>
      <c r="AA247" s="1" t="s">
        <v>166</v>
      </c>
      <c r="AB247" s="1" t="s">
        <v>935</v>
      </c>
      <c r="AC247" s="1" t="s">
        <v>977</v>
      </c>
      <c r="AD247" t="s">
        <v>202</v>
      </c>
    </row>
    <row r="248" spans="1:30" ht="41.4" x14ac:dyDescent="0.3">
      <c r="A248" s="3" t="s">
        <v>879</v>
      </c>
      <c r="B248" t="s">
        <v>975</v>
      </c>
      <c r="C248" s="9" t="s">
        <v>968</v>
      </c>
      <c r="D248" s="1" t="s">
        <v>976</v>
      </c>
      <c r="E248" s="10" t="s">
        <v>949</v>
      </c>
      <c r="F248" s="11" t="s">
        <v>950</v>
      </c>
      <c r="G248" s="5" t="s">
        <v>923</v>
      </c>
      <c r="H248" s="4">
        <v>59.5</v>
      </c>
      <c r="I248" s="13">
        <v>150</v>
      </c>
      <c r="J248" s="3">
        <v>50547</v>
      </c>
      <c r="K248" s="3" t="s">
        <v>893</v>
      </c>
      <c r="L248" s="8" t="s">
        <v>927</v>
      </c>
      <c r="M248" s="8" t="s">
        <v>974</v>
      </c>
      <c r="N248" s="12" t="s">
        <v>1015</v>
      </c>
      <c r="O248" s="12" t="s">
        <v>1016</v>
      </c>
      <c r="P248" t="s">
        <v>871</v>
      </c>
      <c r="Q248">
        <v>150</v>
      </c>
      <c r="R248" t="s">
        <v>178</v>
      </c>
      <c r="S248" s="12" t="s">
        <v>1017</v>
      </c>
      <c r="T248" s="1" t="s">
        <v>936</v>
      </c>
      <c r="U248" s="1" t="s">
        <v>932</v>
      </c>
      <c r="V248" t="s">
        <v>288</v>
      </c>
      <c r="W248" s="1" t="s">
        <v>977</v>
      </c>
      <c r="X248" s="1" t="s">
        <v>932</v>
      </c>
      <c r="Y248" s="1" t="s">
        <v>977</v>
      </c>
      <c r="Z248" s="1" t="s">
        <v>978</v>
      </c>
      <c r="AA248" s="1" t="s">
        <v>166</v>
      </c>
      <c r="AB248" s="1" t="s">
        <v>935</v>
      </c>
      <c r="AC248" s="1" t="s">
        <v>977</v>
      </c>
      <c r="AD248" t="s">
        <v>202</v>
      </c>
    </row>
    <row r="249" spans="1:30" ht="41.4" x14ac:dyDescent="0.3">
      <c r="A249" s="3" t="s">
        <v>879</v>
      </c>
      <c r="B249" t="s">
        <v>975</v>
      </c>
      <c r="C249" s="9" t="s">
        <v>968</v>
      </c>
      <c r="D249" s="1" t="s">
        <v>976</v>
      </c>
      <c r="E249" s="10" t="s">
        <v>949</v>
      </c>
      <c r="F249" s="11" t="s">
        <v>950</v>
      </c>
      <c r="G249" s="5" t="s">
        <v>923</v>
      </c>
      <c r="H249" s="4">
        <v>59.5</v>
      </c>
      <c r="I249" s="13">
        <v>150</v>
      </c>
      <c r="J249" s="3">
        <v>50567</v>
      </c>
      <c r="K249" s="3" t="s">
        <v>894</v>
      </c>
      <c r="L249" s="8" t="s">
        <v>927</v>
      </c>
      <c r="M249" s="8" t="s">
        <v>974</v>
      </c>
      <c r="N249" s="12" t="s">
        <v>1015</v>
      </c>
      <c r="O249" s="12" t="s">
        <v>1016</v>
      </c>
      <c r="P249" t="s">
        <v>871</v>
      </c>
      <c r="Q249">
        <v>150</v>
      </c>
      <c r="R249" t="s">
        <v>178</v>
      </c>
      <c r="S249" s="12" t="s">
        <v>1017</v>
      </c>
      <c r="T249" s="1" t="s">
        <v>936</v>
      </c>
      <c r="U249" s="1" t="s">
        <v>932</v>
      </c>
      <c r="V249" t="s">
        <v>288</v>
      </c>
      <c r="W249" s="1" t="s">
        <v>977</v>
      </c>
      <c r="X249" s="1" t="s">
        <v>932</v>
      </c>
      <c r="Y249" s="1" t="s">
        <v>977</v>
      </c>
      <c r="Z249" s="1" t="s">
        <v>978</v>
      </c>
      <c r="AA249" s="1" t="s">
        <v>166</v>
      </c>
      <c r="AB249" s="1" t="s">
        <v>935</v>
      </c>
      <c r="AC249" s="1" t="s">
        <v>977</v>
      </c>
      <c r="AD249" t="s">
        <v>202</v>
      </c>
    </row>
    <row r="250" spans="1:30" ht="41.4" x14ac:dyDescent="0.3">
      <c r="A250" s="3" t="s">
        <v>879</v>
      </c>
      <c r="B250" t="s">
        <v>975</v>
      </c>
      <c r="C250" s="9" t="s">
        <v>968</v>
      </c>
      <c r="D250" s="1" t="s">
        <v>976</v>
      </c>
      <c r="E250" s="10" t="s">
        <v>949</v>
      </c>
      <c r="F250" s="11" t="s">
        <v>950</v>
      </c>
      <c r="G250" s="5" t="s">
        <v>923</v>
      </c>
      <c r="H250" s="4">
        <v>59.5</v>
      </c>
      <c r="I250" s="13">
        <v>150</v>
      </c>
      <c r="J250" s="3">
        <v>50587</v>
      </c>
      <c r="K250" s="3" t="s">
        <v>895</v>
      </c>
      <c r="L250" s="8" t="s">
        <v>927</v>
      </c>
      <c r="M250" s="8" t="s">
        <v>974</v>
      </c>
      <c r="N250" s="12" t="s">
        <v>1015</v>
      </c>
      <c r="O250" s="12" t="s">
        <v>1016</v>
      </c>
      <c r="P250" t="s">
        <v>871</v>
      </c>
      <c r="Q250">
        <v>150</v>
      </c>
      <c r="R250" t="s">
        <v>178</v>
      </c>
      <c r="S250" s="12" t="s">
        <v>1017</v>
      </c>
      <c r="T250" s="1" t="s">
        <v>936</v>
      </c>
      <c r="U250" s="1" t="s">
        <v>932</v>
      </c>
      <c r="V250" t="s">
        <v>288</v>
      </c>
      <c r="W250" s="1" t="s">
        <v>977</v>
      </c>
      <c r="X250" s="1" t="s">
        <v>932</v>
      </c>
      <c r="Y250" s="1" t="s">
        <v>977</v>
      </c>
      <c r="Z250" s="1" t="s">
        <v>978</v>
      </c>
      <c r="AA250" s="1" t="s">
        <v>166</v>
      </c>
      <c r="AB250" s="1" t="s">
        <v>935</v>
      </c>
      <c r="AC250" s="1" t="s">
        <v>977</v>
      </c>
      <c r="AD250" t="s">
        <v>202</v>
      </c>
    </row>
    <row r="251" spans="1:30" ht="41.4" x14ac:dyDescent="0.3">
      <c r="A251" s="3" t="s">
        <v>879</v>
      </c>
      <c r="B251" t="s">
        <v>975</v>
      </c>
      <c r="C251" s="9" t="s">
        <v>968</v>
      </c>
      <c r="D251" s="1" t="s">
        <v>976</v>
      </c>
      <c r="E251" s="10" t="s">
        <v>949</v>
      </c>
      <c r="F251" s="11" t="s">
        <v>950</v>
      </c>
      <c r="G251" s="5" t="s">
        <v>923</v>
      </c>
      <c r="H251" s="4">
        <v>59.5</v>
      </c>
      <c r="I251" s="13">
        <v>150</v>
      </c>
      <c r="J251" s="3">
        <v>50627</v>
      </c>
      <c r="K251" s="3" t="s">
        <v>896</v>
      </c>
      <c r="L251" s="8" t="s">
        <v>927</v>
      </c>
      <c r="M251" s="8" t="s">
        <v>974</v>
      </c>
      <c r="N251" s="12" t="s">
        <v>1015</v>
      </c>
      <c r="O251" s="12" t="s">
        <v>1016</v>
      </c>
      <c r="P251" t="s">
        <v>871</v>
      </c>
      <c r="Q251">
        <v>150</v>
      </c>
      <c r="R251" t="s">
        <v>178</v>
      </c>
      <c r="S251" s="12" t="s">
        <v>1017</v>
      </c>
      <c r="T251" s="1" t="s">
        <v>936</v>
      </c>
      <c r="U251" s="1" t="s">
        <v>932</v>
      </c>
      <c r="V251" t="s">
        <v>288</v>
      </c>
      <c r="W251" s="1" t="s">
        <v>977</v>
      </c>
      <c r="X251" s="1" t="s">
        <v>932</v>
      </c>
      <c r="Y251" s="1" t="s">
        <v>977</v>
      </c>
      <c r="Z251" s="1" t="s">
        <v>978</v>
      </c>
      <c r="AA251" s="1" t="s">
        <v>166</v>
      </c>
      <c r="AB251" s="1" t="s">
        <v>935</v>
      </c>
      <c r="AC251" s="1" t="s">
        <v>977</v>
      </c>
      <c r="AD251" t="s">
        <v>202</v>
      </c>
    </row>
    <row r="252" spans="1:30" ht="41.4" x14ac:dyDescent="0.3">
      <c r="A252" s="2" t="s">
        <v>880</v>
      </c>
      <c r="B252" t="s">
        <v>975</v>
      </c>
      <c r="C252" s="9" t="s">
        <v>969</v>
      </c>
      <c r="D252" s="1" t="s">
        <v>976</v>
      </c>
      <c r="E252" s="10" t="s">
        <v>951</v>
      </c>
      <c r="F252" s="3" t="s">
        <v>952</v>
      </c>
      <c r="G252" s="5" t="s">
        <v>923</v>
      </c>
      <c r="H252" s="4">
        <v>59.5</v>
      </c>
      <c r="I252" s="13">
        <v>150</v>
      </c>
      <c r="J252" s="6">
        <v>50387</v>
      </c>
      <c r="K252" s="2" t="s">
        <v>885</v>
      </c>
      <c r="L252" s="6">
        <v>1</v>
      </c>
      <c r="M252" s="2" t="s">
        <v>929</v>
      </c>
      <c r="N252" s="12" t="s">
        <v>1018</v>
      </c>
      <c r="O252" s="12" t="s">
        <v>1019</v>
      </c>
      <c r="P252" t="s">
        <v>871</v>
      </c>
      <c r="Q252">
        <v>150</v>
      </c>
      <c r="R252" t="s">
        <v>178</v>
      </c>
      <c r="S252" s="12" t="s">
        <v>1020</v>
      </c>
      <c r="T252" s="1" t="s">
        <v>936</v>
      </c>
      <c r="U252" s="1" t="s">
        <v>932</v>
      </c>
      <c r="V252" t="s">
        <v>288</v>
      </c>
      <c r="W252" s="1" t="s">
        <v>977</v>
      </c>
      <c r="X252" s="1" t="s">
        <v>932</v>
      </c>
      <c r="Y252" s="1" t="s">
        <v>977</v>
      </c>
      <c r="Z252" s="1" t="s">
        <v>978</v>
      </c>
      <c r="AA252" s="1" t="s">
        <v>166</v>
      </c>
      <c r="AB252" s="1" t="s">
        <v>933</v>
      </c>
      <c r="AC252" s="1" t="s">
        <v>977</v>
      </c>
      <c r="AD252" t="s">
        <v>209</v>
      </c>
    </row>
    <row r="253" spans="1:30" ht="41.4" x14ac:dyDescent="0.3">
      <c r="A253" s="2" t="s">
        <v>880</v>
      </c>
      <c r="B253" t="s">
        <v>975</v>
      </c>
      <c r="C253" s="9" t="s">
        <v>969</v>
      </c>
      <c r="D253" s="1" t="s">
        <v>976</v>
      </c>
      <c r="E253" s="10" t="s">
        <v>951</v>
      </c>
      <c r="F253" s="3" t="s">
        <v>952</v>
      </c>
      <c r="G253" s="5" t="s">
        <v>923</v>
      </c>
      <c r="H253" s="4">
        <v>59.5</v>
      </c>
      <c r="I253" s="13">
        <v>150</v>
      </c>
      <c r="J253" s="6">
        <v>50407</v>
      </c>
      <c r="K253" s="2" t="s">
        <v>886</v>
      </c>
      <c r="L253" s="6">
        <v>1</v>
      </c>
      <c r="M253" s="2" t="s">
        <v>929</v>
      </c>
      <c r="N253" s="12" t="s">
        <v>1018</v>
      </c>
      <c r="O253" s="12" t="s">
        <v>1019</v>
      </c>
      <c r="P253" t="s">
        <v>871</v>
      </c>
      <c r="Q253">
        <v>150</v>
      </c>
      <c r="R253" t="s">
        <v>178</v>
      </c>
      <c r="S253" s="12" t="s">
        <v>1020</v>
      </c>
      <c r="T253" s="1" t="s">
        <v>936</v>
      </c>
      <c r="U253" s="1" t="s">
        <v>932</v>
      </c>
      <c r="V253" t="s">
        <v>288</v>
      </c>
      <c r="W253" s="1" t="s">
        <v>977</v>
      </c>
      <c r="X253" s="1" t="s">
        <v>932</v>
      </c>
      <c r="Y253" s="1" t="s">
        <v>977</v>
      </c>
      <c r="Z253" s="1" t="s">
        <v>978</v>
      </c>
      <c r="AA253" s="1" t="s">
        <v>166</v>
      </c>
      <c r="AB253" s="1" t="s">
        <v>933</v>
      </c>
      <c r="AC253" s="1" t="s">
        <v>977</v>
      </c>
      <c r="AD253" t="s">
        <v>209</v>
      </c>
    </row>
    <row r="254" spans="1:30" ht="41.4" x14ac:dyDescent="0.3">
      <c r="A254" s="2" t="s">
        <v>880</v>
      </c>
      <c r="B254" t="s">
        <v>975</v>
      </c>
      <c r="C254" s="9" t="s">
        <v>969</v>
      </c>
      <c r="D254" s="1" t="s">
        <v>976</v>
      </c>
      <c r="E254" s="10" t="s">
        <v>951</v>
      </c>
      <c r="F254" s="3" t="s">
        <v>952</v>
      </c>
      <c r="G254" s="5" t="s">
        <v>923</v>
      </c>
      <c r="H254" s="4">
        <v>59.5</v>
      </c>
      <c r="I254" s="13">
        <v>150</v>
      </c>
      <c r="J254" s="6">
        <v>50427</v>
      </c>
      <c r="K254" s="2" t="s">
        <v>887</v>
      </c>
      <c r="L254" s="6">
        <v>1</v>
      </c>
      <c r="M254" s="2" t="s">
        <v>929</v>
      </c>
      <c r="N254" s="12" t="s">
        <v>1018</v>
      </c>
      <c r="O254" s="12" t="s">
        <v>1019</v>
      </c>
      <c r="P254" t="s">
        <v>871</v>
      </c>
      <c r="Q254">
        <v>150</v>
      </c>
      <c r="R254" t="s">
        <v>178</v>
      </c>
      <c r="S254" s="12" t="s">
        <v>1020</v>
      </c>
      <c r="T254" s="1" t="s">
        <v>936</v>
      </c>
      <c r="U254" s="1" t="s">
        <v>932</v>
      </c>
      <c r="V254" t="s">
        <v>288</v>
      </c>
      <c r="W254" s="1" t="s">
        <v>977</v>
      </c>
      <c r="X254" s="1" t="s">
        <v>932</v>
      </c>
      <c r="Y254" s="1" t="s">
        <v>977</v>
      </c>
      <c r="Z254" s="1" t="s">
        <v>978</v>
      </c>
      <c r="AA254" s="1" t="s">
        <v>166</v>
      </c>
      <c r="AB254" s="1" t="s">
        <v>933</v>
      </c>
      <c r="AC254" s="1" t="s">
        <v>977</v>
      </c>
      <c r="AD254" t="s">
        <v>209</v>
      </c>
    </row>
    <row r="255" spans="1:30" ht="41.4" x14ac:dyDescent="0.3">
      <c r="A255" s="2" t="s">
        <v>880</v>
      </c>
      <c r="B255" t="s">
        <v>975</v>
      </c>
      <c r="C255" s="9" t="s">
        <v>969</v>
      </c>
      <c r="D255" s="1" t="s">
        <v>976</v>
      </c>
      <c r="E255" s="10" t="s">
        <v>951</v>
      </c>
      <c r="F255" s="3" t="s">
        <v>952</v>
      </c>
      <c r="G255" s="5" t="s">
        <v>923</v>
      </c>
      <c r="H255" s="4">
        <v>59.5</v>
      </c>
      <c r="I255" s="13">
        <v>150</v>
      </c>
      <c r="J255" s="6">
        <v>50447</v>
      </c>
      <c r="K255" s="2" t="s">
        <v>888</v>
      </c>
      <c r="L255" s="6">
        <v>1</v>
      </c>
      <c r="M255" s="2" t="s">
        <v>929</v>
      </c>
      <c r="N255" s="12" t="s">
        <v>1018</v>
      </c>
      <c r="O255" s="12" t="s">
        <v>1019</v>
      </c>
      <c r="P255" t="s">
        <v>871</v>
      </c>
      <c r="Q255">
        <v>150</v>
      </c>
      <c r="R255" t="s">
        <v>178</v>
      </c>
      <c r="S255" s="12" t="s">
        <v>1020</v>
      </c>
      <c r="T255" s="1" t="s">
        <v>936</v>
      </c>
      <c r="U255" s="1" t="s">
        <v>932</v>
      </c>
      <c r="V255" t="s">
        <v>288</v>
      </c>
      <c r="W255" s="1" t="s">
        <v>977</v>
      </c>
      <c r="X255" s="1" t="s">
        <v>932</v>
      </c>
      <c r="Y255" s="1" t="s">
        <v>977</v>
      </c>
      <c r="Z255" s="1" t="s">
        <v>978</v>
      </c>
      <c r="AA255" s="1" t="s">
        <v>166</v>
      </c>
      <c r="AB255" s="1" t="s">
        <v>933</v>
      </c>
      <c r="AC255" s="1" t="s">
        <v>977</v>
      </c>
      <c r="AD255" t="s">
        <v>209</v>
      </c>
    </row>
    <row r="256" spans="1:30" ht="41.4" x14ac:dyDescent="0.3">
      <c r="A256" s="2" t="s">
        <v>880</v>
      </c>
      <c r="B256" t="s">
        <v>975</v>
      </c>
      <c r="C256" s="9" t="s">
        <v>969</v>
      </c>
      <c r="D256" s="1" t="s">
        <v>976</v>
      </c>
      <c r="E256" s="10" t="s">
        <v>951</v>
      </c>
      <c r="F256" s="3" t="s">
        <v>952</v>
      </c>
      <c r="G256" s="5" t="s">
        <v>923</v>
      </c>
      <c r="H256" s="4">
        <v>59.5</v>
      </c>
      <c r="I256" s="13">
        <v>150</v>
      </c>
      <c r="J256" s="6">
        <v>50467</v>
      </c>
      <c r="K256" s="2" t="s">
        <v>889</v>
      </c>
      <c r="L256" s="6">
        <v>1</v>
      </c>
      <c r="M256" s="2" t="s">
        <v>929</v>
      </c>
      <c r="N256" s="12" t="s">
        <v>1018</v>
      </c>
      <c r="O256" s="12" t="s">
        <v>1019</v>
      </c>
      <c r="P256" t="s">
        <v>871</v>
      </c>
      <c r="Q256">
        <v>150</v>
      </c>
      <c r="R256" t="s">
        <v>178</v>
      </c>
      <c r="S256" s="12" t="s">
        <v>1020</v>
      </c>
      <c r="T256" s="1" t="s">
        <v>936</v>
      </c>
      <c r="U256" s="1" t="s">
        <v>932</v>
      </c>
      <c r="V256" t="s">
        <v>288</v>
      </c>
      <c r="W256" s="1" t="s">
        <v>977</v>
      </c>
      <c r="X256" s="1" t="s">
        <v>932</v>
      </c>
      <c r="Y256" s="1" t="s">
        <v>977</v>
      </c>
      <c r="Z256" s="1" t="s">
        <v>978</v>
      </c>
      <c r="AA256" s="1" t="s">
        <v>166</v>
      </c>
      <c r="AB256" s="1" t="s">
        <v>933</v>
      </c>
      <c r="AC256" s="1" t="s">
        <v>977</v>
      </c>
      <c r="AD256" t="s">
        <v>209</v>
      </c>
    </row>
    <row r="257" spans="1:30" ht="41.4" x14ac:dyDescent="0.3">
      <c r="A257" s="2" t="s">
        <v>880</v>
      </c>
      <c r="B257" t="s">
        <v>975</v>
      </c>
      <c r="C257" s="9" t="s">
        <v>969</v>
      </c>
      <c r="D257" s="1" t="s">
        <v>976</v>
      </c>
      <c r="E257" s="10" t="s">
        <v>951</v>
      </c>
      <c r="F257" s="3" t="s">
        <v>952</v>
      </c>
      <c r="G257" s="5" t="s">
        <v>923</v>
      </c>
      <c r="H257" s="4">
        <v>59.5</v>
      </c>
      <c r="I257" s="13">
        <v>150</v>
      </c>
      <c r="J257" s="6">
        <v>50487</v>
      </c>
      <c r="K257" s="2" t="s">
        <v>890</v>
      </c>
      <c r="L257" s="6">
        <v>1</v>
      </c>
      <c r="M257" s="2" t="s">
        <v>929</v>
      </c>
      <c r="N257" s="12" t="s">
        <v>1018</v>
      </c>
      <c r="O257" s="12" t="s">
        <v>1019</v>
      </c>
      <c r="P257" t="s">
        <v>871</v>
      </c>
      <c r="Q257">
        <v>150</v>
      </c>
      <c r="R257" t="s">
        <v>178</v>
      </c>
      <c r="S257" s="12" t="s">
        <v>1020</v>
      </c>
      <c r="T257" s="1" t="s">
        <v>936</v>
      </c>
      <c r="U257" s="1" t="s">
        <v>932</v>
      </c>
      <c r="V257" t="s">
        <v>288</v>
      </c>
      <c r="W257" s="1" t="s">
        <v>977</v>
      </c>
      <c r="X257" s="1" t="s">
        <v>932</v>
      </c>
      <c r="Y257" s="1" t="s">
        <v>977</v>
      </c>
      <c r="Z257" s="1" t="s">
        <v>978</v>
      </c>
      <c r="AA257" s="1" t="s">
        <v>166</v>
      </c>
      <c r="AB257" s="1" t="s">
        <v>933</v>
      </c>
      <c r="AC257" s="1" t="s">
        <v>977</v>
      </c>
      <c r="AD257" t="s">
        <v>209</v>
      </c>
    </row>
    <row r="258" spans="1:30" ht="41.4" x14ac:dyDescent="0.3">
      <c r="A258" s="2" t="s">
        <v>880</v>
      </c>
      <c r="B258" t="s">
        <v>975</v>
      </c>
      <c r="C258" s="9" t="s">
        <v>969</v>
      </c>
      <c r="D258" s="1" t="s">
        <v>976</v>
      </c>
      <c r="E258" s="10" t="s">
        <v>951</v>
      </c>
      <c r="F258" s="3" t="s">
        <v>952</v>
      </c>
      <c r="G258" s="5" t="s">
        <v>923</v>
      </c>
      <c r="H258" s="4">
        <v>59.5</v>
      </c>
      <c r="I258" s="13">
        <v>150</v>
      </c>
      <c r="J258" s="6">
        <v>50507</v>
      </c>
      <c r="K258" s="2" t="s">
        <v>891</v>
      </c>
      <c r="L258" s="6">
        <v>1</v>
      </c>
      <c r="M258" s="2" t="s">
        <v>929</v>
      </c>
      <c r="N258" s="12" t="s">
        <v>1018</v>
      </c>
      <c r="O258" s="12" t="s">
        <v>1019</v>
      </c>
      <c r="P258" t="s">
        <v>871</v>
      </c>
      <c r="Q258">
        <v>150</v>
      </c>
      <c r="R258" t="s">
        <v>178</v>
      </c>
      <c r="S258" s="12" t="s">
        <v>1020</v>
      </c>
      <c r="T258" s="1" t="s">
        <v>936</v>
      </c>
      <c r="U258" s="1" t="s">
        <v>932</v>
      </c>
      <c r="V258" t="s">
        <v>288</v>
      </c>
      <c r="W258" s="1" t="s">
        <v>977</v>
      </c>
      <c r="X258" s="1" t="s">
        <v>932</v>
      </c>
      <c r="Y258" s="1" t="s">
        <v>977</v>
      </c>
      <c r="Z258" s="1" t="s">
        <v>978</v>
      </c>
      <c r="AA258" s="1" t="s">
        <v>166</v>
      </c>
      <c r="AB258" s="1" t="s">
        <v>933</v>
      </c>
      <c r="AC258" s="1" t="s">
        <v>977</v>
      </c>
      <c r="AD258" t="s">
        <v>209</v>
      </c>
    </row>
    <row r="259" spans="1:30" ht="41.4" x14ac:dyDescent="0.3">
      <c r="A259" s="2" t="s">
        <v>880</v>
      </c>
      <c r="B259" t="s">
        <v>975</v>
      </c>
      <c r="C259" s="9" t="s">
        <v>969</v>
      </c>
      <c r="D259" s="1" t="s">
        <v>976</v>
      </c>
      <c r="E259" s="10" t="s">
        <v>951</v>
      </c>
      <c r="F259" s="3" t="s">
        <v>952</v>
      </c>
      <c r="G259" s="5" t="s">
        <v>923</v>
      </c>
      <c r="H259" s="4">
        <v>59.5</v>
      </c>
      <c r="I259" s="13">
        <v>150</v>
      </c>
      <c r="J259" s="6">
        <v>50527</v>
      </c>
      <c r="K259" s="2" t="s">
        <v>892</v>
      </c>
      <c r="L259" s="6">
        <v>1</v>
      </c>
      <c r="M259" s="2" t="s">
        <v>929</v>
      </c>
      <c r="N259" s="12" t="s">
        <v>1018</v>
      </c>
      <c r="O259" s="12" t="s">
        <v>1019</v>
      </c>
      <c r="P259" t="s">
        <v>871</v>
      </c>
      <c r="Q259">
        <v>150</v>
      </c>
      <c r="R259" t="s">
        <v>178</v>
      </c>
      <c r="S259" s="12" t="s">
        <v>1020</v>
      </c>
      <c r="T259" s="1" t="s">
        <v>936</v>
      </c>
      <c r="U259" s="1" t="s">
        <v>932</v>
      </c>
      <c r="V259" t="s">
        <v>288</v>
      </c>
      <c r="W259" s="1" t="s">
        <v>977</v>
      </c>
      <c r="X259" s="1" t="s">
        <v>932</v>
      </c>
      <c r="Y259" s="1" t="s">
        <v>977</v>
      </c>
      <c r="Z259" s="1" t="s">
        <v>978</v>
      </c>
      <c r="AA259" s="1" t="s">
        <v>166</v>
      </c>
      <c r="AB259" s="1" t="s">
        <v>933</v>
      </c>
      <c r="AC259" s="1" t="s">
        <v>977</v>
      </c>
      <c r="AD259" t="s">
        <v>209</v>
      </c>
    </row>
    <row r="260" spans="1:30" ht="41.4" x14ac:dyDescent="0.3">
      <c r="A260" s="2" t="s">
        <v>880</v>
      </c>
      <c r="B260" t="s">
        <v>975</v>
      </c>
      <c r="C260" s="9" t="s">
        <v>969</v>
      </c>
      <c r="D260" s="1" t="s">
        <v>976</v>
      </c>
      <c r="E260" s="10" t="s">
        <v>951</v>
      </c>
      <c r="F260" s="3" t="s">
        <v>952</v>
      </c>
      <c r="G260" s="5" t="s">
        <v>923</v>
      </c>
      <c r="H260" s="4">
        <v>59.5</v>
      </c>
      <c r="I260" s="13">
        <v>150</v>
      </c>
      <c r="J260" s="6">
        <v>50547</v>
      </c>
      <c r="K260" s="2" t="s">
        <v>893</v>
      </c>
      <c r="L260" s="6">
        <v>1</v>
      </c>
      <c r="M260" s="2" t="s">
        <v>929</v>
      </c>
      <c r="N260" s="12" t="s">
        <v>1018</v>
      </c>
      <c r="O260" s="12" t="s">
        <v>1019</v>
      </c>
      <c r="P260" t="s">
        <v>871</v>
      </c>
      <c r="Q260">
        <v>150</v>
      </c>
      <c r="R260" t="s">
        <v>178</v>
      </c>
      <c r="S260" s="12" t="s">
        <v>1020</v>
      </c>
      <c r="T260" s="1" t="s">
        <v>936</v>
      </c>
      <c r="U260" s="1" t="s">
        <v>932</v>
      </c>
      <c r="V260" t="s">
        <v>288</v>
      </c>
      <c r="W260" s="1" t="s">
        <v>977</v>
      </c>
      <c r="X260" s="1" t="s">
        <v>932</v>
      </c>
      <c r="Y260" s="1" t="s">
        <v>977</v>
      </c>
      <c r="Z260" s="1" t="s">
        <v>978</v>
      </c>
      <c r="AA260" s="1" t="s">
        <v>166</v>
      </c>
      <c r="AB260" s="1" t="s">
        <v>933</v>
      </c>
      <c r="AC260" s="1" t="s">
        <v>977</v>
      </c>
      <c r="AD260" t="s">
        <v>209</v>
      </c>
    </row>
    <row r="261" spans="1:30" ht="41.4" x14ac:dyDescent="0.3">
      <c r="A261" s="2" t="s">
        <v>880</v>
      </c>
      <c r="B261" t="s">
        <v>975</v>
      </c>
      <c r="C261" s="9" t="s">
        <v>969</v>
      </c>
      <c r="D261" s="1" t="s">
        <v>976</v>
      </c>
      <c r="E261" s="10" t="s">
        <v>951</v>
      </c>
      <c r="F261" s="3" t="s">
        <v>952</v>
      </c>
      <c r="G261" s="5" t="s">
        <v>923</v>
      </c>
      <c r="H261" s="4">
        <v>59.5</v>
      </c>
      <c r="I261" s="13">
        <v>150</v>
      </c>
      <c r="J261" s="6">
        <v>50567</v>
      </c>
      <c r="K261" s="2" t="s">
        <v>894</v>
      </c>
      <c r="L261" s="6">
        <v>1</v>
      </c>
      <c r="M261" s="2" t="s">
        <v>929</v>
      </c>
      <c r="N261" s="12" t="s">
        <v>1018</v>
      </c>
      <c r="O261" s="12" t="s">
        <v>1019</v>
      </c>
      <c r="P261" t="s">
        <v>871</v>
      </c>
      <c r="Q261">
        <v>150</v>
      </c>
      <c r="R261" t="s">
        <v>178</v>
      </c>
      <c r="S261" s="12" t="s">
        <v>1020</v>
      </c>
      <c r="T261" s="1" t="s">
        <v>936</v>
      </c>
      <c r="U261" s="1" t="s">
        <v>932</v>
      </c>
      <c r="V261" t="s">
        <v>288</v>
      </c>
      <c r="W261" s="1" t="s">
        <v>977</v>
      </c>
      <c r="X261" s="1" t="s">
        <v>932</v>
      </c>
      <c r="Y261" s="1" t="s">
        <v>977</v>
      </c>
      <c r="Z261" s="1" t="s">
        <v>978</v>
      </c>
      <c r="AA261" s="1" t="s">
        <v>166</v>
      </c>
      <c r="AB261" s="1" t="s">
        <v>933</v>
      </c>
      <c r="AC261" s="1" t="s">
        <v>977</v>
      </c>
      <c r="AD261" t="s">
        <v>209</v>
      </c>
    </row>
    <row r="262" spans="1:30" ht="41.4" x14ac:dyDescent="0.3">
      <c r="A262" s="2" t="s">
        <v>880</v>
      </c>
      <c r="B262" t="s">
        <v>975</v>
      </c>
      <c r="C262" s="9" t="s">
        <v>969</v>
      </c>
      <c r="D262" s="1" t="s">
        <v>976</v>
      </c>
      <c r="E262" s="10" t="s">
        <v>951</v>
      </c>
      <c r="F262" s="3" t="s">
        <v>952</v>
      </c>
      <c r="G262" s="5" t="s">
        <v>923</v>
      </c>
      <c r="H262" s="4">
        <v>59.5</v>
      </c>
      <c r="I262" s="13">
        <v>150</v>
      </c>
      <c r="J262" s="6">
        <v>50587</v>
      </c>
      <c r="K262" s="2" t="s">
        <v>895</v>
      </c>
      <c r="L262" s="6">
        <v>1</v>
      </c>
      <c r="M262" s="2" t="s">
        <v>929</v>
      </c>
      <c r="N262" s="12" t="s">
        <v>1018</v>
      </c>
      <c r="O262" s="12" t="s">
        <v>1019</v>
      </c>
      <c r="P262" t="s">
        <v>871</v>
      </c>
      <c r="Q262">
        <v>150</v>
      </c>
      <c r="R262" t="s">
        <v>178</v>
      </c>
      <c r="S262" s="12" t="s">
        <v>1020</v>
      </c>
      <c r="T262" s="1" t="s">
        <v>936</v>
      </c>
      <c r="U262" s="1" t="s">
        <v>932</v>
      </c>
      <c r="V262" t="s">
        <v>288</v>
      </c>
      <c r="W262" s="1" t="s">
        <v>977</v>
      </c>
      <c r="X262" s="1" t="s">
        <v>932</v>
      </c>
      <c r="Y262" s="1" t="s">
        <v>977</v>
      </c>
      <c r="Z262" s="1" t="s">
        <v>978</v>
      </c>
      <c r="AA262" s="1" t="s">
        <v>166</v>
      </c>
      <c r="AB262" s="1" t="s">
        <v>933</v>
      </c>
      <c r="AC262" s="1" t="s">
        <v>977</v>
      </c>
      <c r="AD262" t="s">
        <v>209</v>
      </c>
    </row>
    <row r="263" spans="1:30" ht="41.4" x14ac:dyDescent="0.3">
      <c r="A263" s="2" t="s">
        <v>880</v>
      </c>
      <c r="B263" t="s">
        <v>975</v>
      </c>
      <c r="C263" s="9" t="s">
        <v>969</v>
      </c>
      <c r="D263" s="1" t="s">
        <v>976</v>
      </c>
      <c r="E263" s="10" t="s">
        <v>951</v>
      </c>
      <c r="F263" s="3" t="s">
        <v>952</v>
      </c>
      <c r="G263" s="5" t="s">
        <v>923</v>
      </c>
      <c r="H263" s="4">
        <v>59.5</v>
      </c>
      <c r="I263" s="13">
        <v>150</v>
      </c>
      <c r="J263" s="6">
        <v>50627</v>
      </c>
      <c r="K263" s="2" t="s">
        <v>896</v>
      </c>
      <c r="L263" s="6">
        <v>1</v>
      </c>
      <c r="M263" s="2" t="s">
        <v>929</v>
      </c>
      <c r="N263" s="12" t="s">
        <v>1018</v>
      </c>
      <c r="O263" s="12" t="s">
        <v>1019</v>
      </c>
      <c r="P263" t="s">
        <v>871</v>
      </c>
      <c r="Q263">
        <v>150</v>
      </c>
      <c r="R263" t="s">
        <v>178</v>
      </c>
      <c r="S263" s="12" t="s">
        <v>1020</v>
      </c>
      <c r="T263" s="1" t="s">
        <v>936</v>
      </c>
      <c r="U263" s="1" t="s">
        <v>932</v>
      </c>
      <c r="V263" t="s">
        <v>288</v>
      </c>
      <c r="W263" s="1" t="s">
        <v>977</v>
      </c>
      <c r="X263" s="1" t="s">
        <v>932</v>
      </c>
      <c r="Y263" s="1" t="s">
        <v>977</v>
      </c>
      <c r="Z263" s="1" t="s">
        <v>978</v>
      </c>
      <c r="AA263" s="1" t="s">
        <v>166</v>
      </c>
      <c r="AB263" s="1" t="s">
        <v>933</v>
      </c>
      <c r="AC263" s="1" t="s">
        <v>977</v>
      </c>
      <c r="AD263" t="s">
        <v>209</v>
      </c>
    </row>
    <row r="264" spans="1:30" ht="41.4" x14ac:dyDescent="0.3">
      <c r="A264" s="2" t="s">
        <v>880</v>
      </c>
      <c r="B264" t="s">
        <v>975</v>
      </c>
      <c r="C264" s="9" t="s">
        <v>969</v>
      </c>
      <c r="D264" s="1" t="s">
        <v>976</v>
      </c>
      <c r="E264" s="10" t="s">
        <v>951</v>
      </c>
      <c r="F264" s="3" t="s">
        <v>952</v>
      </c>
      <c r="G264" s="5" t="s">
        <v>923</v>
      </c>
      <c r="H264" s="4">
        <v>59.5</v>
      </c>
      <c r="I264" s="13">
        <v>150</v>
      </c>
      <c r="J264" s="6">
        <v>50667</v>
      </c>
      <c r="K264" s="2" t="s">
        <v>897</v>
      </c>
      <c r="L264" s="6">
        <v>1</v>
      </c>
      <c r="M264" s="2" t="s">
        <v>929</v>
      </c>
      <c r="N264" s="12" t="s">
        <v>1018</v>
      </c>
      <c r="O264" s="12" t="s">
        <v>1019</v>
      </c>
      <c r="P264" t="s">
        <v>871</v>
      </c>
      <c r="Q264">
        <v>150</v>
      </c>
      <c r="R264" t="s">
        <v>178</v>
      </c>
      <c r="S264" s="12" t="s">
        <v>1020</v>
      </c>
      <c r="T264" s="1" t="s">
        <v>936</v>
      </c>
      <c r="U264" s="1" t="s">
        <v>932</v>
      </c>
      <c r="V264" t="s">
        <v>288</v>
      </c>
      <c r="W264" s="1" t="s">
        <v>977</v>
      </c>
      <c r="X264" s="1" t="s">
        <v>932</v>
      </c>
      <c r="Y264" s="1" t="s">
        <v>977</v>
      </c>
      <c r="Z264" s="1" t="s">
        <v>978</v>
      </c>
      <c r="AA264" s="1" t="s">
        <v>166</v>
      </c>
      <c r="AB264" s="1" t="s">
        <v>933</v>
      </c>
      <c r="AC264" s="1" t="s">
        <v>977</v>
      </c>
      <c r="AD264" t="s">
        <v>209</v>
      </c>
    </row>
    <row r="265" spans="1:30" ht="41.4" x14ac:dyDescent="0.3">
      <c r="A265" s="2" t="s">
        <v>880</v>
      </c>
      <c r="B265" t="s">
        <v>975</v>
      </c>
      <c r="C265" s="9" t="s">
        <v>969</v>
      </c>
      <c r="D265" s="1" t="s">
        <v>976</v>
      </c>
      <c r="E265" s="10" t="s">
        <v>951</v>
      </c>
      <c r="F265" s="3" t="s">
        <v>952</v>
      </c>
      <c r="G265" s="5" t="s">
        <v>923</v>
      </c>
      <c r="H265" s="4">
        <v>59.5</v>
      </c>
      <c r="I265" s="13">
        <v>150</v>
      </c>
      <c r="J265" s="6">
        <v>50707</v>
      </c>
      <c r="K265" s="2" t="s">
        <v>898</v>
      </c>
      <c r="L265" s="6">
        <v>1</v>
      </c>
      <c r="M265" s="2" t="s">
        <v>929</v>
      </c>
      <c r="N265" s="12" t="s">
        <v>1018</v>
      </c>
      <c r="O265" s="12" t="s">
        <v>1019</v>
      </c>
      <c r="P265" t="s">
        <v>871</v>
      </c>
      <c r="Q265">
        <v>150</v>
      </c>
      <c r="R265" t="s">
        <v>178</v>
      </c>
      <c r="S265" s="12" t="s">
        <v>1020</v>
      </c>
      <c r="T265" s="1" t="s">
        <v>936</v>
      </c>
      <c r="U265" s="1" t="s">
        <v>932</v>
      </c>
      <c r="V265" t="s">
        <v>288</v>
      </c>
      <c r="W265" s="1" t="s">
        <v>977</v>
      </c>
      <c r="X265" s="1" t="s">
        <v>932</v>
      </c>
      <c r="Y265" s="1" t="s">
        <v>977</v>
      </c>
      <c r="Z265" s="1" t="s">
        <v>978</v>
      </c>
      <c r="AA265" s="1" t="s">
        <v>166</v>
      </c>
      <c r="AB265" s="1" t="s">
        <v>933</v>
      </c>
      <c r="AC265" s="1" t="s">
        <v>977</v>
      </c>
      <c r="AD265" t="s">
        <v>209</v>
      </c>
    </row>
    <row r="266" spans="1:30" ht="41.4" x14ac:dyDescent="0.3">
      <c r="A266" s="2" t="s">
        <v>880</v>
      </c>
      <c r="B266" t="s">
        <v>975</v>
      </c>
      <c r="C266" s="9" t="s">
        <v>969</v>
      </c>
      <c r="D266" s="1" t="s">
        <v>976</v>
      </c>
      <c r="E266" s="10" t="s">
        <v>951</v>
      </c>
      <c r="F266" s="3" t="s">
        <v>952</v>
      </c>
      <c r="G266" s="5" t="s">
        <v>923</v>
      </c>
      <c r="H266" s="4">
        <v>59.5</v>
      </c>
      <c r="I266" s="13">
        <v>150</v>
      </c>
      <c r="J266" s="6">
        <v>50747</v>
      </c>
      <c r="K266" s="2" t="s">
        <v>899</v>
      </c>
      <c r="L266" s="6">
        <v>1</v>
      </c>
      <c r="M266" s="2" t="s">
        <v>929</v>
      </c>
      <c r="N266" s="12" t="s">
        <v>1018</v>
      </c>
      <c r="O266" s="12" t="s">
        <v>1019</v>
      </c>
      <c r="P266" t="s">
        <v>871</v>
      </c>
      <c r="Q266">
        <v>150</v>
      </c>
      <c r="R266" t="s">
        <v>178</v>
      </c>
      <c r="S266" s="12" t="s">
        <v>1020</v>
      </c>
      <c r="T266" s="1" t="s">
        <v>936</v>
      </c>
      <c r="U266" s="1" t="s">
        <v>932</v>
      </c>
      <c r="V266" t="s">
        <v>288</v>
      </c>
      <c r="W266" s="1" t="s">
        <v>977</v>
      </c>
      <c r="X266" s="1" t="s">
        <v>932</v>
      </c>
      <c r="Y266" s="1" t="s">
        <v>977</v>
      </c>
      <c r="Z266" s="1" t="s">
        <v>978</v>
      </c>
      <c r="AA266" s="1" t="s">
        <v>166</v>
      </c>
      <c r="AB266" s="1" t="s">
        <v>933</v>
      </c>
      <c r="AC266" s="1" t="s">
        <v>977</v>
      </c>
      <c r="AD266" t="s">
        <v>209</v>
      </c>
    </row>
    <row r="267" spans="1:30" ht="41.4" x14ac:dyDescent="0.3">
      <c r="A267" s="2" t="s">
        <v>880</v>
      </c>
      <c r="B267" t="s">
        <v>975</v>
      </c>
      <c r="C267" s="9" t="s">
        <v>969</v>
      </c>
      <c r="D267" s="1" t="s">
        <v>976</v>
      </c>
      <c r="E267" s="10" t="s">
        <v>951</v>
      </c>
      <c r="F267" s="3" t="s">
        <v>952</v>
      </c>
      <c r="G267" s="5" t="s">
        <v>923</v>
      </c>
      <c r="H267" s="4">
        <v>59.5</v>
      </c>
      <c r="I267" s="13">
        <v>150</v>
      </c>
      <c r="J267" s="6">
        <v>50387</v>
      </c>
      <c r="K267" s="2" t="s">
        <v>885</v>
      </c>
      <c r="L267" s="6">
        <v>200</v>
      </c>
      <c r="M267" s="2" t="s">
        <v>931</v>
      </c>
      <c r="N267" s="12" t="s">
        <v>1021</v>
      </c>
      <c r="O267" s="12" t="s">
        <v>1022</v>
      </c>
      <c r="P267" t="s">
        <v>871</v>
      </c>
      <c r="Q267" s="12" t="s">
        <v>1023</v>
      </c>
      <c r="R267" t="s">
        <v>178</v>
      </c>
      <c r="S267" s="12" t="s">
        <v>1023</v>
      </c>
      <c r="T267" s="1" t="s">
        <v>936</v>
      </c>
      <c r="U267" s="1" t="s">
        <v>932</v>
      </c>
      <c r="V267" t="s">
        <v>288</v>
      </c>
      <c r="W267" s="1" t="s">
        <v>977</v>
      </c>
      <c r="X267" s="1" t="s">
        <v>932</v>
      </c>
      <c r="Y267" s="1" t="s">
        <v>977</v>
      </c>
      <c r="Z267" s="1" t="s">
        <v>978</v>
      </c>
      <c r="AA267" s="1" t="s">
        <v>166</v>
      </c>
      <c r="AB267" s="1" t="s">
        <v>933</v>
      </c>
      <c r="AC267" s="1" t="s">
        <v>977</v>
      </c>
      <c r="AD267" t="s">
        <v>209</v>
      </c>
    </row>
    <row r="268" spans="1:30" ht="41.4" x14ac:dyDescent="0.3">
      <c r="A268" s="2" t="s">
        <v>880</v>
      </c>
      <c r="B268" t="s">
        <v>975</v>
      </c>
      <c r="C268" s="9" t="s">
        <v>969</v>
      </c>
      <c r="D268" s="1" t="s">
        <v>976</v>
      </c>
      <c r="E268" s="10" t="s">
        <v>951</v>
      </c>
      <c r="F268" s="3" t="s">
        <v>952</v>
      </c>
      <c r="G268" s="5" t="s">
        <v>923</v>
      </c>
      <c r="H268" s="4">
        <v>59.5</v>
      </c>
      <c r="I268" s="13">
        <v>150</v>
      </c>
      <c r="J268" s="6">
        <v>50407</v>
      </c>
      <c r="K268" s="2" t="s">
        <v>886</v>
      </c>
      <c r="L268" s="6">
        <v>200</v>
      </c>
      <c r="M268" s="2" t="s">
        <v>931</v>
      </c>
      <c r="N268" s="12" t="s">
        <v>1021</v>
      </c>
      <c r="O268" s="12" t="s">
        <v>1022</v>
      </c>
      <c r="P268" t="s">
        <v>871</v>
      </c>
      <c r="Q268">
        <v>150</v>
      </c>
      <c r="R268" t="s">
        <v>178</v>
      </c>
      <c r="S268" s="12" t="s">
        <v>1023</v>
      </c>
      <c r="T268" s="1" t="s">
        <v>936</v>
      </c>
      <c r="U268" s="1" t="s">
        <v>932</v>
      </c>
      <c r="V268" t="s">
        <v>288</v>
      </c>
      <c r="W268" s="1" t="s">
        <v>977</v>
      </c>
      <c r="X268" s="1" t="s">
        <v>932</v>
      </c>
      <c r="Y268" s="1" t="s">
        <v>977</v>
      </c>
      <c r="Z268" s="1" t="s">
        <v>978</v>
      </c>
      <c r="AA268" s="1" t="s">
        <v>166</v>
      </c>
      <c r="AB268" s="1" t="s">
        <v>933</v>
      </c>
      <c r="AC268" s="1" t="s">
        <v>977</v>
      </c>
      <c r="AD268" t="s">
        <v>209</v>
      </c>
    </row>
    <row r="269" spans="1:30" ht="41.4" x14ac:dyDescent="0.3">
      <c r="A269" s="2" t="s">
        <v>880</v>
      </c>
      <c r="B269" t="s">
        <v>975</v>
      </c>
      <c r="C269" s="9" t="s">
        <v>969</v>
      </c>
      <c r="D269" s="1" t="s">
        <v>976</v>
      </c>
      <c r="E269" s="10" t="s">
        <v>951</v>
      </c>
      <c r="F269" s="3" t="s">
        <v>952</v>
      </c>
      <c r="G269" s="5" t="s">
        <v>923</v>
      </c>
      <c r="H269" s="4">
        <v>59.5</v>
      </c>
      <c r="I269" s="13">
        <v>150</v>
      </c>
      <c r="J269" s="6">
        <v>50427</v>
      </c>
      <c r="K269" s="2" t="s">
        <v>887</v>
      </c>
      <c r="L269" s="6">
        <v>200</v>
      </c>
      <c r="M269" s="2" t="s">
        <v>931</v>
      </c>
      <c r="N269" s="12" t="s">
        <v>1021</v>
      </c>
      <c r="O269" s="12" t="s">
        <v>1022</v>
      </c>
      <c r="P269" t="s">
        <v>871</v>
      </c>
      <c r="Q269">
        <v>150</v>
      </c>
      <c r="R269" t="s">
        <v>178</v>
      </c>
      <c r="S269" s="12" t="s">
        <v>1023</v>
      </c>
      <c r="T269" s="1" t="s">
        <v>936</v>
      </c>
      <c r="U269" s="1" t="s">
        <v>932</v>
      </c>
      <c r="V269" t="s">
        <v>288</v>
      </c>
      <c r="W269" s="1" t="s">
        <v>977</v>
      </c>
      <c r="X269" s="1" t="s">
        <v>932</v>
      </c>
      <c r="Y269" s="1" t="s">
        <v>977</v>
      </c>
      <c r="Z269" s="1" t="s">
        <v>978</v>
      </c>
      <c r="AA269" s="1" t="s">
        <v>166</v>
      </c>
      <c r="AB269" s="1" t="s">
        <v>933</v>
      </c>
      <c r="AC269" s="1" t="s">
        <v>977</v>
      </c>
      <c r="AD269" t="s">
        <v>209</v>
      </c>
    </row>
    <row r="270" spans="1:30" ht="41.4" x14ac:dyDescent="0.3">
      <c r="A270" s="2" t="s">
        <v>880</v>
      </c>
      <c r="B270" t="s">
        <v>975</v>
      </c>
      <c r="C270" s="9" t="s">
        <v>969</v>
      </c>
      <c r="D270" s="1" t="s">
        <v>976</v>
      </c>
      <c r="E270" s="10" t="s">
        <v>951</v>
      </c>
      <c r="F270" s="3" t="s">
        <v>952</v>
      </c>
      <c r="G270" s="5" t="s">
        <v>923</v>
      </c>
      <c r="H270" s="4">
        <v>59.5</v>
      </c>
      <c r="I270" s="13">
        <v>150</v>
      </c>
      <c r="J270" s="6">
        <v>50447</v>
      </c>
      <c r="K270" s="2" t="s">
        <v>888</v>
      </c>
      <c r="L270" s="6">
        <v>200</v>
      </c>
      <c r="M270" s="2" t="s">
        <v>931</v>
      </c>
      <c r="N270" s="12" t="s">
        <v>1021</v>
      </c>
      <c r="O270" s="12" t="s">
        <v>1022</v>
      </c>
      <c r="P270" t="s">
        <v>871</v>
      </c>
      <c r="Q270">
        <v>150</v>
      </c>
      <c r="R270" t="s">
        <v>178</v>
      </c>
      <c r="S270" s="12" t="s">
        <v>1023</v>
      </c>
      <c r="T270" s="1" t="s">
        <v>936</v>
      </c>
      <c r="U270" s="1" t="s">
        <v>932</v>
      </c>
      <c r="V270" t="s">
        <v>288</v>
      </c>
      <c r="W270" s="1" t="s">
        <v>977</v>
      </c>
      <c r="X270" s="1" t="s">
        <v>932</v>
      </c>
      <c r="Y270" s="1" t="s">
        <v>977</v>
      </c>
      <c r="Z270" s="1" t="s">
        <v>978</v>
      </c>
      <c r="AA270" s="1" t="s">
        <v>166</v>
      </c>
      <c r="AB270" s="1" t="s">
        <v>933</v>
      </c>
      <c r="AC270" s="1" t="s">
        <v>977</v>
      </c>
      <c r="AD270" t="s">
        <v>209</v>
      </c>
    </row>
    <row r="271" spans="1:30" ht="41.4" x14ac:dyDescent="0.3">
      <c r="A271" s="2" t="s">
        <v>880</v>
      </c>
      <c r="B271" t="s">
        <v>975</v>
      </c>
      <c r="C271" s="9" t="s">
        <v>969</v>
      </c>
      <c r="D271" s="1" t="s">
        <v>976</v>
      </c>
      <c r="E271" s="10" t="s">
        <v>951</v>
      </c>
      <c r="F271" s="3" t="s">
        <v>952</v>
      </c>
      <c r="G271" s="5" t="s">
        <v>923</v>
      </c>
      <c r="H271" s="4">
        <v>59.5</v>
      </c>
      <c r="I271" s="13">
        <v>150</v>
      </c>
      <c r="J271" s="6">
        <v>50467</v>
      </c>
      <c r="K271" s="2" t="s">
        <v>889</v>
      </c>
      <c r="L271" s="6">
        <v>200</v>
      </c>
      <c r="M271" s="2" t="s">
        <v>931</v>
      </c>
      <c r="N271" s="12" t="s">
        <v>1021</v>
      </c>
      <c r="O271" s="12" t="s">
        <v>1022</v>
      </c>
      <c r="P271" t="s">
        <v>871</v>
      </c>
      <c r="Q271">
        <v>150</v>
      </c>
      <c r="R271" t="s">
        <v>178</v>
      </c>
      <c r="S271" s="12" t="s">
        <v>1023</v>
      </c>
      <c r="T271" s="1" t="s">
        <v>936</v>
      </c>
      <c r="U271" s="1" t="s">
        <v>932</v>
      </c>
      <c r="V271" t="s">
        <v>288</v>
      </c>
      <c r="W271" s="1" t="s">
        <v>977</v>
      </c>
      <c r="X271" s="1" t="s">
        <v>932</v>
      </c>
      <c r="Y271" s="1" t="s">
        <v>977</v>
      </c>
      <c r="Z271" s="1" t="s">
        <v>978</v>
      </c>
      <c r="AA271" s="1" t="s">
        <v>166</v>
      </c>
      <c r="AB271" s="1" t="s">
        <v>933</v>
      </c>
      <c r="AC271" s="1" t="s">
        <v>977</v>
      </c>
      <c r="AD271" t="s">
        <v>209</v>
      </c>
    </row>
    <row r="272" spans="1:30" ht="41.4" x14ac:dyDescent="0.3">
      <c r="A272" s="2" t="s">
        <v>880</v>
      </c>
      <c r="B272" t="s">
        <v>975</v>
      </c>
      <c r="C272" s="9" t="s">
        <v>969</v>
      </c>
      <c r="D272" s="1" t="s">
        <v>976</v>
      </c>
      <c r="E272" s="10" t="s">
        <v>951</v>
      </c>
      <c r="F272" s="3" t="s">
        <v>952</v>
      </c>
      <c r="G272" s="5" t="s">
        <v>923</v>
      </c>
      <c r="H272" s="4">
        <v>59.5</v>
      </c>
      <c r="I272" s="13">
        <v>150</v>
      </c>
      <c r="J272" s="6">
        <v>50487</v>
      </c>
      <c r="K272" s="2" t="s">
        <v>890</v>
      </c>
      <c r="L272" s="6">
        <v>200</v>
      </c>
      <c r="M272" s="2" t="s">
        <v>931</v>
      </c>
      <c r="N272" s="12" t="s">
        <v>1021</v>
      </c>
      <c r="O272" s="12" t="s">
        <v>1022</v>
      </c>
      <c r="P272" t="s">
        <v>871</v>
      </c>
      <c r="Q272">
        <v>150</v>
      </c>
      <c r="R272" t="s">
        <v>178</v>
      </c>
      <c r="S272" s="12" t="s">
        <v>1023</v>
      </c>
      <c r="T272" s="1" t="s">
        <v>936</v>
      </c>
      <c r="U272" s="1" t="s">
        <v>932</v>
      </c>
      <c r="V272" t="s">
        <v>288</v>
      </c>
      <c r="W272" s="1" t="s">
        <v>977</v>
      </c>
      <c r="X272" s="1" t="s">
        <v>932</v>
      </c>
      <c r="Y272" s="1" t="s">
        <v>977</v>
      </c>
      <c r="Z272" s="1" t="s">
        <v>978</v>
      </c>
      <c r="AA272" s="1" t="s">
        <v>166</v>
      </c>
      <c r="AB272" s="1" t="s">
        <v>933</v>
      </c>
      <c r="AC272" s="1" t="s">
        <v>977</v>
      </c>
      <c r="AD272" t="s">
        <v>209</v>
      </c>
    </row>
    <row r="273" spans="1:30" ht="41.4" x14ac:dyDescent="0.3">
      <c r="A273" s="2" t="s">
        <v>880</v>
      </c>
      <c r="B273" t="s">
        <v>975</v>
      </c>
      <c r="C273" s="9" t="s">
        <v>969</v>
      </c>
      <c r="D273" s="1" t="s">
        <v>976</v>
      </c>
      <c r="E273" s="10" t="s">
        <v>951</v>
      </c>
      <c r="F273" s="3" t="s">
        <v>952</v>
      </c>
      <c r="G273" s="5" t="s">
        <v>923</v>
      </c>
      <c r="H273" s="4">
        <v>59.5</v>
      </c>
      <c r="I273" s="13">
        <v>150</v>
      </c>
      <c r="J273" s="6">
        <v>50507</v>
      </c>
      <c r="K273" s="2" t="s">
        <v>891</v>
      </c>
      <c r="L273" s="6">
        <v>200</v>
      </c>
      <c r="M273" s="2" t="s">
        <v>931</v>
      </c>
      <c r="N273" s="12" t="s">
        <v>1021</v>
      </c>
      <c r="O273" s="12" t="s">
        <v>1022</v>
      </c>
      <c r="P273" t="s">
        <v>871</v>
      </c>
      <c r="Q273">
        <v>150</v>
      </c>
      <c r="R273" t="s">
        <v>178</v>
      </c>
      <c r="S273" s="12" t="s">
        <v>1023</v>
      </c>
      <c r="T273" s="1" t="s">
        <v>936</v>
      </c>
      <c r="U273" s="1" t="s">
        <v>932</v>
      </c>
      <c r="V273" t="s">
        <v>288</v>
      </c>
      <c r="W273" s="1" t="s">
        <v>977</v>
      </c>
      <c r="X273" s="1" t="s">
        <v>932</v>
      </c>
      <c r="Y273" s="1" t="s">
        <v>977</v>
      </c>
      <c r="Z273" s="1" t="s">
        <v>978</v>
      </c>
      <c r="AA273" s="1" t="s">
        <v>166</v>
      </c>
      <c r="AB273" s="1" t="s">
        <v>933</v>
      </c>
      <c r="AC273" s="1" t="s">
        <v>977</v>
      </c>
      <c r="AD273" t="s">
        <v>209</v>
      </c>
    </row>
    <row r="274" spans="1:30" ht="41.4" x14ac:dyDescent="0.3">
      <c r="A274" s="2" t="s">
        <v>880</v>
      </c>
      <c r="B274" t="s">
        <v>975</v>
      </c>
      <c r="C274" s="9" t="s">
        <v>969</v>
      </c>
      <c r="D274" s="1" t="s">
        <v>976</v>
      </c>
      <c r="E274" s="10" t="s">
        <v>951</v>
      </c>
      <c r="F274" s="3" t="s">
        <v>952</v>
      </c>
      <c r="G274" s="5" t="s">
        <v>923</v>
      </c>
      <c r="H274" s="4">
        <v>59.5</v>
      </c>
      <c r="I274" s="13">
        <v>150</v>
      </c>
      <c r="J274" s="6">
        <v>50527</v>
      </c>
      <c r="K274" s="2" t="s">
        <v>892</v>
      </c>
      <c r="L274" s="6">
        <v>200</v>
      </c>
      <c r="M274" s="2" t="s">
        <v>931</v>
      </c>
      <c r="N274" s="12" t="s">
        <v>1021</v>
      </c>
      <c r="O274" s="12" t="s">
        <v>1022</v>
      </c>
      <c r="P274" t="s">
        <v>871</v>
      </c>
      <c r="Q274">
        <v>150</v>
      </c>
      <c r="R274" t="s">
        <v>178</v>
      </c>
      <c r="S274" s="12" t="s">
        <v>1023</v>
      </c>
      <c r="T274" s="1" t="s">
        <v>936</v>
      </c>
      <c r="U274" s="1" t="s">
        <v>932</v>
      </c>
      <c r="V274" t="s">
        <v>288</v>
      </c>
      <c r="W274" s="1" t="s">
        <v>977</v>
      </c>
      <c r="X274" s="1" t="s">
        <v>932</v>
      </c>
      <c r="Y274" s="1" t="s">
        <v>977</v>
      </c>
      <c r="Z274" s="1" t="s">
        <v>978</v>
      </c>
      <c r="AA274" s="1" t="s">
        <v>166</v>
      </c>
      <c r="AB274" s="1" t="s">
        <v>933</v>
      </c>
      <c r="AC274" s="1" t="s">
        <v>977</v>
      </c>
      <c r="AD274" t="s">
        <v>209</v>
      </c>
    </row>
    <row r="275" spans="1:30" ht="41.4" x14ac:dyDescent="0.3">
      <c r="A275" s="2" t="s">
        <v>880</v>
      </c>
      <c r="B275" t="s">
        <v>975</v>
      </c>
      <c r="C275" s="9" t="s">
        <v>969</v>
      </c>
      <c r="D275" s="1" t="s">
        <v>976</v>
      </c>
      <c r="E275" s="10" t="s">
        <v>951</v>
      </c>
      <c r="F275" s="3" t="s">
        <v>952</v>
      </c>
      <c r="G275" s="5" t="s">
        <v>923</v>
      </c>
      <c r="H275" s="4">
        <v>59.5</v>
      </c>
      <c r="I275" s="13">
        <v>150</v>
      </c>
      <c r="J275" s="6">
        <v>50547</v>
      </c>
      <c r="K275" s="2" t="s">
        <v>893</v>
      </c>
      <c r="L275" s="6">
        <v>200</v>
      </c>
      <c r="M275" s="2" t="s">
        <v>931</v>
      </c>
      <c r="N275" s="12" t="s">
        <v>1021</v>
      </c>
      <c r="O275" s="12" t="s">
        <v>1022</v>
      </c>
      <c r="P275" t="s">
        <v>871</v>
      </c>
      <c r="Q275">
        <v>150</v>
      </c>
      <c r="R275" t="s">
        <v>178</v>
      </c>
      <c r="S275" s="12" t="s">
        <v>1023</v>
      </c>
      <c r="T275" s="1" t="s">
        <v>936</v>
      </c>
      <c r="U275" s="1" t="s">
        <v>932</v>
      </c>
      <c r="V275" t="s">
        <v>288</v>
      </c>
      <c r="W275" s="1" t="s">
        <v>977</v>
      </c>
      <c r="X275" s="1" t="s">
        <v>932</v>
      </c>
      <c r="Y275" s="1" t="s">
        <v>977</v>
      </c>
      <c r="Z275" s="1" t="s">
        <v>978</v>
      </c>
      <c r="AA275" s="1" t="s">
        <v>166</v>
      </c>
      <c r="AB275" s="1" t="s">
        <v>933</v>
      </c>
      <c r="AC275" s="1" t="s">
        <v>977</v>
      </c>
      <c r="AD275" t="s">
        <v>209</v>
      </c>
    </row>
    <row r="276" spans="1:30" ht="41.4" x14ac:dyDescent="0.3">
      <c r="A276" s="2" t="s">
        <v>880</v>
      </c>
      <c r="B276" t="s">
        <v>975</v>
      </c>
      <c r="C276" s="9" t="s">
        <v>969</v>
      </c>
      <c r="D276" s="1" t="s">
        <v>976</v>
      </c>
      <c r="E276" s="10" t="s">
        <v>951</v>
      </c>
      <c r="F276" s="3" t="s">
        <v>952</v>
      </c>
      <c r="G276" s="5" t="s">
        <v>923</v>
      </c>
      <c r="H276" s="4">
        <v>59.5</v>
      </c>
      <c r="I276" s="13">
        <v>150</v>
      </c>
      <c r="J276" s="6">
        <v>50567</v>
      </c>
      <c r="K276" s="2" t="s">
        <v>894</v>
      </c>
      <c r="L276" s="6">
        <v>200</v>
      </c>
      <c r="M276" s="2" t="s">
        <v>931</v>
      </c>
      <c r="N276" s="12" t="s">
        <v>1021</v>
      </c>
      <c r="O276" s="12" t="s">
        <v>1022</v>
      </c>
      <c r="P276" t="s">
        <v>871</v>
      </c>
      <c r="Q276">
        <v>150</v>
      </c>
      <c r="R276" t="s">
        <v>178</v>
      </c>
      <c r="S276" s="12" t="s">
        <v>1023</v>
      </c>
      <c r="T276" s="1" t="s">
        <v>936</v>
      </c>
      <c r="U276" s="1" t="s">
        <v>932</v>
      </c>
      <c r="V276" t="s">
        <v>288</v>
      </c>
      <c r="W276" s="1" t="s">
        <v>977</v>
      </c>
      <c r="X276" s="1" t="s">
        <v>932</v>
      </c>
      <c r="Y276" s="1" t="s">
        <v>977</v>
      </c>
      <c r="Z276" s="1" t="s">
        <v>978</v>
      </c>
      <c r="AA276" s="1" t="s">
        <v>166</v>
      </c>
      <c r="AB276" s="1" t="s">
        <v>933</v>
      </c>
      <c r="AC276" s="1" t="s">
        <v>977</v>
      </c>
      <c r="AD276" t="s">
        <v>209</v>
      </c>
    </row>
    <row r="277" spans="1:30" ht="41.4" x14ac:dyDescent="0.3">
      <c r="A277" s="2" t="s">
        <v>880</v>
      </c>
      <c r="B277" t="s">
        <v>975</v>
      </c>
      <c r="C277" s="9" t="s">
        <v>969</v>
      </c>
      <c r="D277" s="1" t="s">
        <v>976</v>
      </c>
      <c r="E277" s="10" t="s">
        <v>951</v>
      </c>
      <c r="F277" s="3" t="s">
        <v>952</v>
      </c>
      <c r="G277" s="5" t="s">
        <v>923</v>
      </c>
      <c r="H277" s="4">
        <v>59.5</v>
      </c>
      <c r="I277" s="13">
        <v>150</v>
      </c>
      <c r="J277" s="6">
        <v>50587</v>
      </c>
      <c r="K277" s="2" t="s">
        <v>895</v>
      </c>
      <c r="L277" s="6">
        <v>200</v>
      </c>
      <c r="M277" s="2" t="s">
        <v>931</v>
      </c>
      <c r="N277" s="12" t="s">
        <v>1021</v>
      </c>
      <c r="O277" s="12" t="s">
        <v>1022</v>
      </c>
      <c r="P277" t="s">
        <v>871</v>
      </c>
      <c r="Q277">
        <v>150</v>
      </c>
      <c r="R277" t="s">
        <v>178</v>
      </c>
      <c r="S277" s="12" t="s">
        <v>1023</v>
      </c>
      <c r="T277" s="1" t="s">
        <v>936</v>
      </c>
      <c r="U277" s="1" t="s">
        <v>932</v>
      </c>
      <c r="V277" t="s">
        <v>288</v>
      </c>
      <c r="W277" s="1" t="s">
        <v>977</v>
      </c>
      <c r="X277" s="1" t="s">
        <v>932</v>
      </c>
      <c r="Y277" s="1" t="s">
        <v>977</v>
      </c>
      <c r="Z277" s="1" t="s">
        <v>978</v>
      </c>
      <c r="AA277" s="1" t="s">
        <v>166</v>
      </c>
      <c r="AB277" s="1" t="s">
        <v>933</v>
      </c>
      <c r="AC277" s="1" t="s">
        <v>977</v>
      </c>
      <c r="AD277" t="s">
        <v>209</v>
      </c>
    </row>
    <row r="278" spans="1:30" ht="41.4" x14ac:dyDescent="0.3">
      <c r="A278" s="2" t="s">
        <v>880</v>
      </c>
      <c r="B278" t="s">
        <v>975</v>
      </c>
      <c r="C278" s="9" t="s">
        <v>969</v>
      </c>
      <c r="D278" s="1" t="s">
        <v>976</v>
      </c>
      <c r="E278" s="10" t="s">
        <v>951</v>
      </c>
      <c r="F278" s="3" t="s">
        <v>952</v>
      </c>
      <c r="G278" s="5" t="s">
        <v>923</v>
      </c>
      <c r="H278" s="4">
        <v>59.5</v>
      </c>
      <c r="I278" s="13">
        <v>150</v>
      </c>
      <c r="J278" s="6">
        <v>50627</v>
      </c>
      <c r="K278" s="2" t="s">
        <v>896</v>
      </c>
      <c r="L278" s="6">
        <v>200</v>
      </c>
      <c r="M278" s="2" t="s">
        <v>931</v>
      </c>
      <c r="N278" s="12" t="s">
        <v>1021</v>
      </c>
      <c r="O278" s="12" t="s">
        <v>1022</v>
      </c>
      <c r="P278" t="s">
        <v>871</v>
      </c>
      <c r="Q278">
        <v>150</v>
      </c>
      <c r="R278" t="s">
        <v>178</v>
      </c>
      <c r="S278" s="12" t="s">
        <v>1023</v>
      </c>
      <c r="T278" s="1" t="s">
        <v>936</v>
      </c>
      <c r="U278" s="1" t="s">
        <v>932</v>
      </c>
      <c r="V278" t="s">
        <v>288</v>
      </c>
      <c r="W278" s="1" t="s">
        <v>977</v>
      </c>
      <c r="X278" s="1" t="s">
        <v>932</v>
      </c>
      <c r="Y278" s="1" t="s">
        <v>977</v>
      </c>
      <c r="Z278" s="1" t="s">
        <v>978</v>
      </c>
      <c r="AA278" s="1" t="s">
        <v>166</v>
      </c>
      <c r="AB278" s="1" t="s">
        <v>933</v>
      </c>
      <c r="AC278" s="1" t="s">
        <v>977</v>
      </c>
      <c r="AD278" t="s">
        <v>209</v>
      </c>
    </row>
    <row r="279" spans="1:30" ht="41.4" x14ac:dyDescent="0.3">
      <c r="A279" s="2" t="s">
        <v>880</v>
      </c>
      <c r="B279" t="s">
        <v>975</v>
      </c>
      <c r="C279" s="9" t="s">
        <v>969</v>
      </c>
      <c r="D279" s="1" t="s">
        <v>976</v>
      </c>
      <c r="E279" s="10" t="s">
        <v>951</v>
      </c>
      <c r="F279" s="3" t="s">
        <v>952</v>
      </c>
      <c r="G279" s="5" t="s">
        <v>923</v>
      </c>
      <c r="H279" s="4">
        <v>59.5</v>
      </c>
      <c r="I279" s="13">
        <v>150</v>
      </c>
      <c r="J279" s="6">
        <v>50667</v>
      </c>
      <c r="K279" s="2" t="s">
        <v>897</v>
      </c>
      <c r="L279" s="6">
        <v>200</v>
      </c>
      <c r="M279" s="2" t="s">
        <v>931</v>
      </c>
      <c r="N279" s="12" t="s">
        <v>1021</v>
      </c>
      <c r="O279" s="12" t="s">
        <v>1022</v>
      </c>
      <c r="P279" t="s">
        <v>871</v>
      </c>
      <c r="Q279">
        <v>150</v>
      </c>
      <c r="R279" t="s">
        <v>178</v>
      </c>
      <c r="S279" s="12" t="s">
        <v>1023</v>
      </c>
      <c r="T279" s="1" t="s">
        <v>936</v>
      </c>
      <c r="U279" s="1" t="s">
        <v>932</v>
      </c>
      <c r="V279" t="s">
        <v>288</v>
      </c>
      <c r="W279" s="1" t="s">
        <v>977</v>
      </c>
      <c r="X279" s="1" t="s">
        <v>932</v>
      </c>
      <c r="Y279" s="1" t="s">
        <v>977</v>
      </c>
      <c r="Z279" s="1" t="s">
        <v>978</v>
      </c>
      <c r="AA279" s="1" t="s">
        <v>166</v>
      </c>
      <c r="AB279" s="1" t="s">
        <v>933</v>
      </c>
      <c r="AC279" s="1" t="s">
        <v>977</v>
      </c>
      <c r="AD279" t="s">
        <v>209</v>
      </c>
    </row>
    <row r="280" spans="1:30" ht="41.4" x14ac:dyDescent="0.3">
      <c r="A280" s="2" t="s">
        <v>880</v>
      </c>
      <c r="B280" t="s">
        <v>975</v>
      </c>
      <c r="C280" s="9" t="s">
        <v>969</v>
      </c>
      <c r="D280" s="1" t="s">
        <v>976</v>
      </c>
      <c r="E280" s="10" t="s">
        <v>951</v>
      </c>
      <c r="F280" s="3" t="s">
        <v>952</v>
      </c>
      <c r="G280" s="5" t="s">
        <v>923</v>
      </c>
      <c r="H280" s="4">
        <v>59.5</v>
      </c>
      <c r="I280" s="13">
        <v>150</v>
      </c>
      <c r="J280" s="6">
        <v>50707</v>
      </c>
      <c r="K280" s="2" t="s">
        <v>898</v>
      </c>
      <c r="L280" s="6">
        <v>200</v>
      </c>
      <c r="M280" s="2" t="s">
        <v>931</v>
      </c>
      <c r="N280" s="12" t="s">
        <v>1021</v>
      </c>
      <c r="O280" s="12" t="s">
        <v>1022</v>
      </c>
      <c r="P280" t="s">
        <v>871</v>
      </c>
      <c r="Q280">
        <v>150</v>
      </c>
      <c r="R280" t="s">
        <v>178</v>
      </c>
      <c r="S280" s="12" t="s">
        <v>1023</v>
      </c>
      <c r="T280" s="1" t="s">
        <v>936</v>
      </c>
      <c r="U280" s="1" t="s">
        <v>932</v>
      </c>
      <c r="V280" t="s">
        <v>288</v>
      </c>
      <c r="W280" s="1" t="s">
        <v>977</v>
      </c>
      <c r="X280" s="1" t="s">
        <v>932</v>
      </c>
      <c r="Y280" s="1" t="s">
        <v>977</v>
      </c>
      <c r="Z280" s="1" t="s">
        <v>978</v>
      </c>
      <c r="AA280" s="1" t="s">
        <v>166</v>
      </c>
      <c r="AB280" s="1" t="s">
        <v>933</v>
      </c>
      <c r="AC280" s="1" t="s">
        <v>977</v>
      </c>
      <c r="AD280" t="s">
        <v>209</v>
      </c>
    </row>
    <row r="281" spans="1:30" ht="41.4" x14ac:dyDescent="0.3">
      <c r="A281" s="2" t="s">
        <v>880</v>
      </c>
      <c r="B281" t="s">
        <v>975</v>
      </c>
      <c r="C281" s="9" t="s">
        <v>969</v>
      </c>
      <c r="D281" s="1" t="s">
        <v>976</v>
      </c>
      <c r="E281" s="10" t="s">
        <v>951</v>
      </c>
      <c r="F281" s="3" t="s">
        <v>952</v>
      </c>
      <c r="G281" s="5" t="s">
        <v>923</v>
      </c>
      <c r="H281" s="4">
        <v>59.5</v>
      </c>
      <c r="I281" s="13">
        <v>150</v>
      </c>
      <c r="J281" s="6">
        <v>50747</v>
      </c>
      <c r="K281" s="2" t="s">
        <v>899</v>
      </c>
      <c r="L281" s="6">
        <v>200</v>
      </c>
      <c r="M281" s="2" t="s">
        <v>931</v>
      </c>
      <c r="N281" s="12" t="s">
        <v>1021</v>
      </c>
      <c r="O281" s="12" t="s">
        <v>1022</v>
      </c>
      <c r="P281" t="s">
        <v>871</v>
      </c>
      <c r="Q281">
        <v>150</v>
      </c>
      <c r="R281" t="s">
        <v>178</v>
      </c>
      <c r="S281" s="12" t="s">
        <v>1023</v>
      </c>
      <c r="T281" s="1" t="s">
        <v>936</v>
      </c>
      <c r="U281" s="1" t="s">
        <v>932</v>
      </c>
      <c r="V281" t="s">
        <v>288</v>
      </c>
      <c r="W281" s="1" t="s">
        <v>977</v>
      </c>
      <c r="X281" s="1" t="s">
        <v>932</v>
      </c>
      <c r="Y281" s="1" t="s">
        <v>977</v>
      </c>
      <c r="Z281" s="1" t="s">
        <v>978</v>
      </c>
      <c r="AA281" s="1" t="s">
        <v>166</v>
      </c>
      <c r="AB281" s="1" t="s">
        <v>933</v>
      </c>
      <c r="AC281" s="1" t="s">
        <v>977</v>
      </c>
      <c r="AD281" t="s">
        <v>209</v>
      </c>
    </row>
    <row r="282" spans="1:30" ht="41.4" x14ac:dyDescent="0.3">
      <c r="A282" s="2" t="s">
        <v>881</v>
      </c>
      <c r="B282" t="s">
        <v>975</v>
      </c>
      <c r="C282" s="9" t="s">
        <v>970</v>
      </c>
      <c r="D282" s="1" t="s">
        <v>976</v>
      </c>
      <c r="E282" s="10" t="s">
        <v>953</v>
      </c>
      <c r="F282" s="11" t="s">
        <v>954</v>
      </c>
      <c r="G282" s="5" t="s">
        <v>923</v>
      </c>
      <c r="H282" s="4">
        <v>59.5</v>
      </c>
      <c r="I282" s="13">
        <v>150</v>
      </c>
      <c r="J282" s="7" t="s">
        <v>911</v>
      </c>
      <c r="K282" s="5" t="s">
        <v>885</v>
      </c>
      <c r="L282" s="6">
        <v>400</v>
      </c>
      <c r="M282" s="2" t="s">
        <v>974</v>
      </c>
      <c r="N282" s="12" t="s">
        <v>1024</v>
      </c>
      <c r="O282" s="12" t="s">
        <v>1025</v>
      </c>
      <c r="P282" t="s">
        <v>871</v>
      </c>
      <c r="Q282">
        <v>150</v>
      </c>
      <c r="R282" t="s">
        <v>178</v>
      </c>
      <c r="S282" t="s">
        <v>1026</v>
      </c>
      <c r="T282" s="1" t="s">
        <v>936</v>
      </c>
      <c r="U282" s="1" t="s">
        <v>932</v>
      </c>
      <c r="V282" t="s">
        <v>288</v>
      </c>
      <c r="W282" s="1" t="s">
        <v>977</v>
      </c>
      <c r="X282" s="1" t="s">
        <v>932</v>
      </c>
      <c r="Y282" s="1" t="s">
        <v>977</v>
      </c>
      <c r="Z282" s="1" t="s">
        <v>978</v>
      </c>
      <c r="AA282" s="1" t="s">
        <v>166</v>
      </c>
      <c r="AB282" s="1" t="s">
        <v>933</v>
      </c>
      <c r="AC282" s="1" t="s">
        <v>977</v>
      </c>
      <c r="AD282" t="s">
        <v>202</v>
      </c>
    </row>
    <row r="283" spans="1:30" ht="41.4" x14ac:dyDescent="0.3">
      <c r="A283" s="2" t="s">
        <v>881</v>
      </c>
      <c r="B283" t="s">
        <v>975</v>
      </c>
      <c r="C283" s="9" t="s">
        <v>970</v>
      </c>
      <c r="D283" s="1" t="s">
        <v>976</v>
      </c>
      <c r="E283" s="10" t="s">
        <v>953</v>
      </c>
      <c r="F283" s="11" t="s">
        <v>954</v>
      </c>
      <c r="G283" s="5" t="s">
        <v>923</v>
      </c>
      <c r="H283" s="4">
        <v>59.5</v>
      </c>
      <c r="I283" s="13">
        <v>150</v>
      </c>
      <c r="J283" s="7" t="s">
        <v>912</v>
      </c>
      <c r="K283" s="5" t="s">
        <v>886</v>
      </c>
      <c r="L283" s="6">
        <v>400</v>
      </c>
      <c r="M283" s="2" t="s">
        <v>974</v>
      </c>
      <c r="N283" s="12" t="s">
        <v>1024</v>
      </c>
      <c r="O283" s="12" t="s">
        <v>1025</v>
      </c>
      <c r="P283" t="s">
        <v>871</v>
      </c>
      <c r="Q283">
        <v>150</v>
      </c>
      <c r="R283" t="s">
        <v>178</v>
      </c>
      <c r="S283" t="s">
        <v>1026</v>
      </c>
      <c r="T283" s="1" t="s">
        <v>936</v>
      </c>
      <c r="U283" s="1" t="s">
        <v>932</v>
      </c>
      <c r="V283" t="s">
        <v>288</v>
      </c>
      <c r="W283" s="1" t="s">
        <v>977</v>
      </c>
      <c r="X283" s="1" t="s">
        <v>932</v>
      </c>
      <c r="Y283" s="1" t="s">
        <v>977</v>
      </c>
      <c r="Z283" s="1" t="s">
        <v>978</v>
      </c>
      <c r="AA283" s="1" t="s">
        <v>166</v>
      </c>
      <c r="AB283" s="1" t="s">
        <v>933</v>
      </c>
      <c r="AC283" s="1" t="s">
        <v>977</v>
      </c>
      <c r="AD283" t="s">
        <v>202</v>
      </c>
    </row>
    <row r="284" spans="1:30" ht="41.4" x14ac:dyDescent="0.3">
      <c r="A284" s="2" t="s">
        <v>881</v>
      </c>
      <c r="B284" t="s">
        <v>975</v>
      </c>
      <c r="C284" s="9" t="s">
        <v>970</v>
      </c>
      <c r="D284" s="1" t="s">
        <v>976</v>
      </c>
      <c r="E284" s="10" t="s">
        <v>953</v>
      </c>
      <c r="F284" s="11" t="s">
        <v>954</v>
      </c>
      <c r="G284" s="5" t="s">
        <v>923</v>
      </c>
      <c r="H284" s="4">
        <v>59.5</v>
      </c>
      <c r="I284" s="13">
        <v>150</v>
      </c>
      <c r="J284" s="7" t="s">
        <v>913</v>
      </c>
      <c r="K284" s="5" t="s">
        <v>887</v>
      </c>
      <c r="L284" s="6">
        <v>400</v>
      </c>
      <c r="M284" s="2" t="s">
        <v>974</v>
      </c>
      <c r="N284" s="12" t="s">
        <v>1024</v>
      </c>
      <c r="O284" s="12" t="s">
        <v>1025</v>
      </c>
      <c r="P284" t="s">
        <v>871</v>
      </c>
      <c r="Q284">
        <v>150</v>
      </c>
      <c r="R284" t="s">
        <v>178</v>
      </c>
      <c r="S284" t="s">
        <v>1026</v>
      </c>
      <c r="T284" s="1" t="s">
        <v>936</v>
      </c>
      <c r="U284" s="1" t="s">
        <v>932</v>
      </c>
      <c r="V284" t="s">
        <v>288</v>
      </c>
      <c r="W284" s="1" t="s">
        <v>977</v>
      </c>
      <c r="X284" s="1" t="s">
        <v>932</v>
      </c>
      <c r="Y284" s="1" t="s">
        <v>977</v>
      </c>
      <c r="Z284" s="1" t="s">
        <v>978</v>
      </c>
      <c r="AA284" s="1" t="s">
        <v>166</v>
      </c>
      <c r="AB284" s="1" t="s">
        <v>933</v>
      </c>
      <c r="AC284" s="1" t="s">
        <v>977</v>
      </c>
      <c r="AD284" t="s">
        <v>202</v>
      </c>
    </row>
    <row r="285" spans="1:30" ht="41.4" x14ac:dyDescent="0.3">
      <c r="A285" s="2" t="s">
        <v>881</v>
      </c>
      <c r="B285" t="s">
        <v>975</v>
      </c>
      <c r="C285" s="9" t="s">
        <v>970</v>
      </c>
      <c r="D285" s="1" t="s">
        <v>976</v>
      </c>
      <c r="E285" s="10" t="s">
        <v>953</v>
      </c>
      <c r="F285" s="11" t="s">
        <v>954</v>
      </c>
      <c r="G285" s="5" t="s">
        <v>923</v>
      </c>
      <c r="H285" s="4">
        <v>59.5</v>
      </c>
      <c r="I285" s="13">
        <v>150</v>
      </c>
      <c r="J285" s="7" t="s">
        <v>914</v>
      </c>
      <c r="K285" s="5" t="s">
        <v>888</v>
      </c>
      <c r="L285" s="6">
        <v>400</v>
      </c>
      <c r="M285" s="2" t="s">
        <v>974</v>
      </c>
      <c r="N285" s="12" t="s">
        <v>1024</v>
      </c>
      <c r="O285" s="12" t="s">
        <v>1025</v>
      </c>
      <c r="P285" t="s">
        <v>871</v>
      </c>
      <c r="Q285">
        <v>150</v>
      </c>
      <c r="R285" t="s">
        <v>178</v>
      </c>
      <c r="S285" t="s">
        <v>1026</v>
      </c>
      <c r="T285" s="1" t="s">
        <v>936</v>
      </c>
      <c r="U285" s="1" t="s">
        <v>932</v>
      </c>
      <c r="V285" t="s">
        <v>288</v>
      </c>
      <c r="W285" s="1" t="s">
        <v>977</v>
      </c>
      <c r="X285" s="1" t="s">
        <v>932</v>
      </c>
      <c r="Y285" s="1" t="s">
        <v>977</v>
      </c>
      <c r="Z285" s="1" t="s">
        <v>978</v>
      </c>
      <c r="AA285" s="1" t="s">
        <v>166</v>
      </c>
      <c r="AB285" s="1" t="s">
        <v>933</v>
      </c>
      <c r="AC285" s="1" t="s">
        <v>977</v>
      </c>
      <c r="AD285" t="s">
        <v>202</v>
      </c>
    </row>
    <row r="286" spans="1:30" ht="41.4" x14ac:dyDescent="0.3">
      <c r="A286" s="2" t="s">
        <v>881</v>
      </c>
      <c r="B286" t="s">
        <v>975</v>
      </c>
      <c r="C286" s="9" t="s">
        <v>970</v>
      </c>
      <c r="D286" s="1" t="s">
        <v>976</v>
      </c>
      <c r="E286" s="10" t="s">
        <v>953</v>
      </c>
      <c r="F286" s="11" t="s">
        <v>954</v>
      </c>
      <c r="G286" s="5" t="s">
        <v>923</v>
      </c>
      <c r="H286" s="4">
        <v>59.5</v>
      </c>
      <c r="I286" s="13">
        <v>150</v>
      </c>
      <c r="J286" s="7" t="s">
        <v>915</v>
      </c>
      <c r="K286" s="5" t="s">
        <v>889</v>
      </c>
      <c r="L286" s="6">
        <v>400</v>
      </c>
      <c r="M286" s="2" t="s">
        <v>974</v>
      </c>
      <c r="N286" s="12" t="s">
        <v>1024</v>
      </c>
      <c r="O286" s="12" t="s">
        <v>1025</v>
      </c>
      <c r="P286" t="s">
        <v>871</v>
      </c>
      <c r="Q286">
        <v>150</v>
      </c>
      <c r="R286" t="s">
        <v>178</v>
      </c>
      <c r="S286" t="s">
        <v>1026</v>
      </c>
      <c r="T286" s="1" t="s">
        <v>936</v>
      </c>
      <c r="U286" s="1" t="s">
        <v>932</v>
      </c>
      <c r="V286" t="s">
        <v>288</v>
      </c>
      <c r="W286" s="1" t="s">
        <v>977</v>
      </c>
      <c r="X286" s="1" t="s">
        <v>932</v>
      </c>
      <c r="Y286" s="1" t="s">
        <v>977</v>
      </c>
      <c r="Z286" s="1" t="s">
        <v>978</v>
      </c>
      <c r="AA286" s="1" t="s">
        <v>166</v>
      </c>
      <c r="AB286" s="1" t="s">
        <v>933</v>
      </c>
      <c r="AC286" s="1" t="s">
        <v>977</v>
      </c>
      <c r="AD286" t="s">
        <v>202</v>
      </c>
    </row>
    <row r="287" spans="1:30" ht="41.4" x14ac:dyDescent="0.3">
      <c r="A287" s="2" t="s">
        <v>881</v>
      </c>
      <c r="B287" t="s">
        <v>975</v>
      </c>
      <c r="C287" s="9" t="s">
        <v>970</v>
      </c>
      <c r="D287" s="1" t="s">
        <v>976</v>
      </c>
      <c r="E287" s="10" t="s">
        <v>953</v>
      </c>
      <c r="F287" s="11" t="s">
        <v>954</v>
      </c>
      <c r="G287" s="5" t="s">
        <v>923</v>
      </c>
      <c r="H287" s="4">
        <v>59.5</v>
      </c>
      <c r="I287" s="13">
        <v>150</v>
      </c>
      <c r="J287" s="7" t="s">
        <v>916</v>
      </c>
      <c r="K287" s="5" t="s">
        <v>890</v>
      </c>
      <c r="L287" s="6">
        <v>400</v>
      </c>
      <c r="M287" s="2" t="s">
        <v>974</v>
      </c>
      <c r="N287" s="12" t="s">
        <v>1024</v>
      </c>
      <c r="O287" s="12" t="s">
        <v>1025</v>
      </c>
      <c r="P287" t="s">
        <v>871</v>
      </c>
      <c r="Q287">
        <v>150</v>
      </c>
      <c r="R287" t="s">
        <v>178</v>
      </c>
      <c r="S287" t="s">
        <v>1026</v>
      </c>
      <c r="T287" s="1" t="s">
        <v>936</v>
      </c>
      <c r="U287" s="1" t="s">
        <v>932</v>
      </c>
      <c r="V287" t="s">
        <v>288</v>
      </c>
      <c r="W287" s="1" t="s">
        <v>977</v>
      </c>
      <c r="X287" s="1" t="s">
        <v>932</v>
      </c>
      <c r="Y287" s="1" t="s">
        <v>977</v>
      </c>
      <c r="Z287" s="1" t="s">
        <v>978</v>
      </c>
      <c r="AA287" s="1" t="s">
        <v>166</v>
      </c>
      <c r="AB287" s="1" t="s">
        <v>933</v>
      </c>
      <c r="AC287" s="1" t="s">
        <v>977</v>
      </c>
      <c r="AD287" t="s">
        <v>202</v>
      </c>
    </row>
    <row r="288" spans="1:30" ht="41.4" x14ac:dyDescent="0.3">
      <c r="A288" s="2" t="s">
        <v>881</v>
      </c>
      <c r="B288" t="s">
        <v>975</v>
      </c>
      <c r="C288" s="9" t="s">
        <v>970</v>
      </c>
      <c r="D288" s="1" t="s">
        <v>976</v>
      </c>
      <c r="E288" s="10" t="s">
        <v>953</v>
      </c>
      <c r="F288" s="11" t="s">
        <v>954</v>
      </c>
      <c r="G288" s="5" t="s">
        <v>923</v>
      </c>
      <c r="H288" s="4">
        <v>59.5</v>
      </c>
      <c r="I288" s="13">
        <v>150</v>
      </c>
      <c r="J288" s="7" t="s">
        <v>917</v>
      </c>
      <c r="K288" s="5" t="s">
        <v>891</v>
      </c>
      <c r="L288" s="6">
        <v>400</v>
      </c>
      <c r="M288" s="2" t="s">
        <v>974</v>
      </c>
      <c r="N288" s="12" t="s">
        <v>1024</v>
      </c>
      <c r="O288" s="12" t="s">
        <v>1025</v>
      </c>
      <c r="P288" t="s">
        <v>871</v>
      </c>
      <c r="Q288">
        <v>150</v>
      </c>
      <c r="R288" t="s">
        <v>178</v>
      </c>
      <c r="S288" t="s">
        <v>1026</v>
      </c>
      <c r="T288" s="1" t="s">
        <v>936</v>
      </c>
      <c r="U288" s="1" t="s">
        <v>932</v>
      </c>
      <c r="V288" t="s">
        <v>288</v>
      </c>
      <c r="W288" s="1" t="s">
        <v>977</v>
      </c>
      <c r="X288" s="1" t="s">
        <v>932</v>
      </c>
      <c r="Y288" s="1" t="s">
        <v>977</v>
      </c>
      <c r="Z288" s="1" t="s">
        <v>978</v>
      </c>
      <c r="AA288" s="1" t="s">
        <v>166</v>
      </c>
      <c r="AB288" s="1" t="s">
        <v>933</v>
      </c>
      <c r="AC288" s="1" t="s">
        <v>977</v>
      </c>
      <c r="AD288" t="s">
        <v>202</v>
      </c>
    </row>
    <row r="289" spans="1:30" ht="41.4" x14ac:dyDescent="0.3">
      <c r="A289" s="2" t="s">
        <v>881</v>
      </c>
      <c r="B289" t="s">
        <v>975</v>
      </c>
      <c r="C289" s="9" t="s">
        <v>970</v>
      </c>
      <c r="D289" s="1" t="s">
        <v>976</v>
      </c>
      <c r="E289" s="10" t="s">
        <v>953</v>
      </c>
      <c r="F289" s="11" t="s">
        <v>954</v>
      </c>
      <c r="G289" s="5" t="s">
        <v>923</v>
      </c>
      <c r="H289" s="4">
        <v>59.5</v>
      </c>
      <c r="I289" s="13">
        <v>150</v>
      </c>
      <c r="J289" s="7" t="s">
        <v>918</v>
      </c>
      <c r="K289" s="5" t="s">
        <v>892</v>
      </c>
      <c r="L289" s="6">
        <v>400</v>
      </c>
      <c r="M289" s="2" t="s">
        <v>974</v>
      </c>
      <c r="N289" s="12" t="s">
        <v>1024</v>
      </c>
      <c r="O289" s="12" t="s">
        <v>1025</v>
      </c>
      <c r="P289" t="s">
        <v>871</v>
      </c>
      <c r="Q289">
        <v>150</v>
      </c>
      <c r="R289" t="s">
        <v>178</v>
      </c>
      <c r="S289" t="s">
        <v>1026</v>
      </c>
      <c r="T289" s="1" t="s">
        <v>936</v>
      </c>
      <c r="U289" s="1" t="s">
        <v>932</v>
      </c>
      <c r="V289" t="s">
        <v>288</v>
      </c>
      <c r="W289" s="1" t="s">
        <v>977</v>
      </c>
      <c r="X289" s="1" t="s">
        <v>932</v>
      </c>
      <c r="Y289" s="1" t="s">
        <v>977</v>
      </c>
      <c r="Z289" s="1" t="s">
        <v>978</v>
      </c>
      <c r="AA289" s="1" t="s">
        <v>166</v>
      </c>
      <c r="AB289" s="1" t="s">
        <v>933</v>
      </c>
      <c r="AC289" s="1" t="s">
        <v>977</v>
      </c>
      <c r="AD289" t="s">
        <v>202</v>
      </c>
    </row>
    <row r="290" spans="1:30" ht="41.4" x14ac:dyDescent="0.3">
      <c r="A290" s="2" t="s">
        <v>881</v>
      </c>
      <c r="B290" t="s">
        <v>975</v>
      </c>
      <c r="C290" s="9" t="s">
        <v>970</v>
      </c>
      <c r="D290" s="1" t="s">
        <v>976</v>
      </c>
      <c r="E290" s="10" t="s">
        <v>953</v>
      </c>
      <c r="F290" s="11" t="s">
        <v>954</v>
      </c>
      <c r="G290" s="5" t="s">
        <v>923</v>
      </c>
      <c r="H290" s="4">
        <v>59.5</v>
      </c>
      <c r="I290" s="13">
        <v>150</v>
      </c>
      <c r="J290" s="7" t="s">
        <v>919</v>
      </c>
      <c r="K290" s="5" t="s">
        <v>893</v>
      </c>
      <c r="L290" s="6">
        <v>400</v>
      </c>
      <c r="M290" s="2" t="s">
        <v>974</v>
      </c>
      <c r="N290" s="12" t="s">
        <v>1024</v>
      </c>
      <c r="O290" s="12" t="s">
        <v>1025</v>
      </c>
      <c r="P290" t="s">
        <v>871</v>
      </c>
      <c r="Q290">
        <v>150</v>
      </c>
      <c r="R290" t="s">
        <v>178</v>
      </c>
      <c r="S290" t="s">
        <v>1026</v>
      </c>
      <c r="T290" s="1" t="s">
        <v>936</v>
      </c>
      <c r="U290" s="1" t="s">
        <v>932</v>
      </c>
      <c r="V290" t="s">
        <v>288</v>
      </c>
      <c r="W290" s="1" t="s">
        <v>977</v>
      </c>
      <c r="X290" s="1" t="s">
        <v>932</v>
      </c>
      <c r="Y290" s="1" t="s">
        <v>977</v>
      </c>
      <c r="Z290" s="1" t="s">
        <v>978</v>
      </c>
      <c r="AA290" s="1" t="s">
        <v>166</v>
      </c>
      <c r="AB290" s="1" t="s">
        <v>933</v>
      </c>
      <c r="AC290" s="1" t="s">
        <v>977</v>
      </c>
      <c r="AD290" t="s">
        <v>202</v>
      </c>
    </row>
    <row r="291" spans="1:30" ht="41.4" x14ac:dyDescent="0.3">
      <c r="A291" s="2" t="s">
        <v>881</v>
      </c>
      <c r="B291" t="s">
        <v>975</v>
      </c>
      <c r="C291" s="9" t="s">
        <v>970</v>
      </c>
      <c r="D291" s="1" t="s">
        <v>976</v>
      </c>
      <c r="E291" s="10" t="s">
        <v>953</v>
      </c>
      <c r="F291" s="11" t="s">
        <v>954</v>
      </c>
      <c r="G291" s="5" t="s">
        <v>923</v>
      </c>
      <c r="H291" s="4">
        <v>59.5</v>
      </c>
      <c r="I291" s="13">
        <v>150</v>
      </c>
      <c r="J291" s="7" t="s">
        <v>920</v>
      </c>
      <c r="K291" s="5" t="s">
        <v>894</v>
      </c>
      <c r="L291" s="6">
        <v>400</v>
      </c>
      <c r="M291" s="2" t="s">
        <v>974</v>
      </c>
      <c r="N291" s="12" t="s">
        <v>1024</v>
      </c>
      <c r="O291" s="12" t="s">
        <v>1025</v>
      </c>
      <c r="P291" t="s">
        <v>871</v>
      </c>
      <c r="Q291">
        <v>150</v>
      </c>
      <c r="R291" t="s">
        <v>178</v>
      </c>
      <c r="S291" t="s">
        <v>1026</v>
      </c>
      <c r="T291" s="1" t="s">
        <v>936</v>
      </c>
      <c r="U291" s="1" t="s">
        <v>932</v>
      </c>
      <c r="V291" t="s">
        <v>288</v>
      </c>
      <c r="W291" s="1" t="s">
        <v>977</v>
      </c>
      <c r="X291" s="1" t="s">
        <v>932</v>
      </c>
      <c r="Y291" s="1" t="s">
        <v>977</v>
      </c>
      <c r="Z291" s="1" t="s">
        <v>978</v>
      </c>
      <c r="AA291" s="1" t="s">
        <v>166</v>
      </c>
      <c r="AB291" s="1" t="s">
        <v>933</v>
      </c>
      <c r="AC291" s="1" t="s">
        <v>977</v>
      </c>
      <c r="AD291" t="s">
        <v>202</v>
      </c>
    </row>
    <row r="292" spans="1:30" ht="41.4" x14ac:dyDescent="0.3">
      <c r="A292" s="2" t="s">
        <v>881</v>
      </c>
      <c r="B292" t="s">
        <v>975</v>
      </c>
      <c r="C292" s="9" t="s">
        <v>970</v>
      </c>
      <c r="D292" s="1" t="s">
        <v>976</v>
      </c>
      <c r="E292" s="10" t="s">
        <v>953</v>
      </c>
      <c r="F292" s="11" t="s">
        <v>954</v>
      </c>
      <c r="G292" s="5" t="s">
        <v>923</v>
      </c>
      <c r="H292" s="4">
        <v>59.5</v>
      </c>
      <c r="I292" s="13">
        <v>150</v>
      </c>
      <c r="J292" s="7" t="s">
        <v>921</v>
      </c>
      <c r="K292" s="5" t="s">
        <v>895</v>
      </c>
      <c r="L292" s="6">
        <v>400</v>
      </c>
      <c r="M292" s="2" t="s">
        <v>974</v>
      </c>
      <c r="N292" s="12" t="s">
        <v>1024</v>
      </c>
      <c r="O292" s="12" t="s">
        <v>1025</v>
      </c>
      <c r="P292" t="s">
        <v>871</v>
      </c>
      <c r="Q292">
        <v>150</v>
      </c>
      <c r="R292" t="s">
        <v>178</v>
      </c>
      <c r="S292" t="s">
        <v>1026</v>
      </c>
      <c r="T292" s="1" t="s">
        <v>936</v>
      </c>
      <c r="U292" s="1" t="s">
        <v>932</v>
      </c>
      <c r="V292" t="s">
        <v>288</v>
      </c>
      <c r="W292" s="1" t="s">
        <v>977</v>
      </c>
      <c r="X292" s="1" t="s">
        <v>932</v>
      </c>
      <c r="Y292" s="1" t="s">
        <v>977</v>
      </c>
      <c r="Z292" s="1" t="s">
        <v>978</v>
      </c>
      <c r="AA292" s="1" t="s">
        <v>166</v>
      </c>
      <c r="AB292" s="1" t="s">
        <v>933</v>
      </c>
      <c r="AC292" s="1" t="s">
        <v>977</v>
      </c>
      <c r="AD292" t="s">
        <v>202</v>
      </c>
    </row>
    <row r="293" spans="1:30" ht="41.4" x14ac:dyDescent="0.3">
      <c r="A293" s="2" t="s">
        <v>881</v>
      </c>
      <c r="B293" t="s">
        <v>975</v>
      </c>
      <c r="C293" s="9" t="s">
        <v>970</v>
      </c>
      <c r="D293" s="1" t="s">
        <v>976</v>
      </c>
      <c r="E293" s="10" t="s">
        <v>953</v>
      </c>
      <c r="F293" s="11" t="s">
        <v>954</v>
      </c>
      <c r="G293" s="5" t="s">
        <v>923</v>
      </c>
      <c r="H293" s="4">
        <v>59.5</v>
      </c>
      <c r="I293" s="13">
        <v>150</v>
      </c>
      <c r="J293" s="7" t="s">
        <v>922</v>
      </c>
      <c r="K293" s="5" t="s">
        <v>896</v>
      </c>
      <c r="L293" s="6">
        <v>400</v>
      </c>
      <c r="M293" s="2" t="s">
        <v>974</v>
      </c>
      <c r="N293" s="12" t="s">
        <v>1024</v>
      </c>
      <c r="O293" s="12" t="s">
        <v>1025</v>
      </c>
      <c r="P293" t="s">
        <v>871</v>
      </c>
      <c r="Q293">
        <v>150</v>
      </c>
      <c r="R293" t="s">
        <v>178</v>
      </c>
      <c r="S293" t="s">
        <v>1026</v>
      </c>
      <c r="T293" s="1" t="s">
        <v>936</v>
      </c>
      <c r="U293" s="1" t="s">
        <v>932</v>
      </c>
      <c r="V293" t="s">
        <v>288</v>
      </c>
      <c r="W293" s="1" t="s">
        <v>977</v>
      </c>
      <c r="X293" s="1" t="s">
        <v>932</v>
      </c>
      <c r="Y293" s="1" t="s">
        <v>977</v>
      </c>
      <c r="Z293" s="1" t="s">
        <v>978</v>
      </c>
      <c r="AA293" s="1" t="s">
        <v>166</v>
      </c>
      <c r="AB293" s="1" t="s">
        <v>933</v>
      </c>
      <c r="AC293" s="1" t="s">
        <v>977</v>
      </c>
      <c r="AD293" t="s">
        <v>202</v>
      </c>
    </row>
    <row r="294" spans="1:30" ht="41.4" x14ac:dyDescent="0.3">
      <c r="A294" s="2" t="s">
        <v>882</v>
      </c>
      <c r="B294" t="s">
        <v>975</v>
      </c>
      <c r="C294" s="9" t="s">
        <v>971</v>
      </c>
      <c r="D294" s="1" t="s">
        <v>976</v>
      </c>
      <c r="E294" s="10" t="s">
        <v>955</v>
      </c>
      <c r="F294" s="11" t="s">
        <v>956</v>
      </c>
      <c r="G294" s="5" t="s">
        <v>923</v>
      </c>
      <c r="H294" s="4">
        <v>59.5</v>
      </c>
      <c r="I294" s="13">
        <v>150</v>
      </c>
      <c r="J294" s="6">
        <v>50387</v>
      </c>
      <c r="K294" s="2" t="s">
        <v>885</v>
      </c>
      <c r="L294" s="6">
        <v>1</v>
      </c>
      <c r="M294" s="2" t="s">
        <v>929</v>
      </c>
      <c r="N294" s="12" t="s">
        <v>1027</v>
      </c>
      <c r="O294" s="12" t="s">
        <v>1028</v>
      </c>
      <c r="P294" t="s">
        <v>871</v>
      </c>
      <c r="Q294">
        <v>150</v>
      </c>
      <c r="R294" t="s">
        <v>178</v>
      </c>
      <c r="S294" s="12" t="s">
        <v>1029</v>
      </c>
      <c r="T294" s="1" t="s">
        <v>936</v>
      </c>
      <c r="U294" s="1" t="s">
        <v>932</v>
      </c>
      <c r="V294" t="s">
        <v>288</v>
      </c>
      <c r="W294" s="1" t="s">
        <v>977</v>
      </c>
      <c r="X294" s="1" t="s">
        <v>932</v>
      </c>
      <c r="Y294" s="1" t="s">
        <v>977</v>
      </c>
      <c r="Z294" s="1" t="s">
        <v>978</v>
      </c>
      <c r="AA294" s="1" t="s">
        <v>166</v>
      </c>
      <c r="AB294" s="1" t="s">
        <v>933</v>
      </c>
      <c r="AC294" s="1" t="s">
        <v>977</v>
      </c>
      <c r="AD294" t="s">
        <v>209</v>
      </c>
    </row>
    <row r="295" spans="1:30" ht="41.4" x14ac:dyDescent="0.3">
      <c r="A295" s="2" t="s">
        <v>882</v>
      </c>
      <c r="B295" t="s">
        <v>975</v>
      </c>
      <c r="C295" s="9" t="s">
        <v>971</v>
      </c>
      <c r="D295" s="1" t="s">
        <v>976</v>
      </c>
      <c r="E295" s="10" t="s">
        <v>955</v>
      </c>
      <c r="F295" s="11" t="s">
        <v>956</v>
      </c>
      <c r="G295" s="5" t="s">
        <v>923</v>
      </c>
      <c r="H295" s="4">
        <v>59.5</v>
      </c>
      <c r="I295" s="13">
        <v>150</v>
      </c>
      <c r="J295" s="6">
        <v>50407</v>
      </c>
      <c r="K295" s="2" t="s">
        <v>886</v>
      </c>
      <c r="L295" s="6">
        <v>1</v>
      </c>
      <c r="M295" s="2" t="s">
        <v>929</v>
      </c>
      <c r="N295" s="12" t="s">
        <v>1027</v>
      </c>
      <c r="O295" s="12" t="s">
        <v>1028</v>
      </c>
      <c r="P295" t="s">
        <v>871</v>
      </c>
      <c r="Q295">
        <v>150</v>
      </c>
      <c r="R295" t="s">
        <v>178</v>
      </c>
      <c r="S295" s="12" t="s">
        <v>1029</v>
      </c>
      <c r="T295" s="1" t="s">
        <v>936</v>
      </c>
      <c r="U295" s="1" t="s">
        <v>932</v>
      </c>
      <c r="V295" t="s">
        <v>288</v>
      </c>
      <c r="W295" s="1" t="s">
        <v>977</v>
      </c>
      <c r="X295" s="1" t="s">
        <v>932</v>
      </c>
      <c r="Y295" s="1" t="s">
        <v>977</v>
      </c>
      <c r="Z295" s="1" t="s">
        <v>978</v>
      </c>
      <c r="AA295" s="1" t="s">
        <v>166</v>
      </c>
      <c r="AB295" s="1" t="s">
        <v>933</v>
      </c>
      <c r="AC295" s="1" t="s">
        <v>977</v>
      </c>
      <c r="AD295" t="s">
        <v>209</v>
      </c>
    </row>
    <row r="296" spans="1:30" ht="41.4" x14ac:dyDescent="0.3">
      <c r="A296" s="2" t="s">
        <v>882</v>
      </c>
      <c r="B296" t="s">
        <v>975</v>
      </c>
      <c r="C296" s="9" t="s">
        <v>971</v>
      </c>
      <c r="D296" s="1" t="s">
        <v>976</v>
      </c>
      <c r="E296" s="10" t="s">
        <v>955</v>
      </c>
      <c r="F296" s="11" t="s">
        <v>956</v>
      </c>
      <c r="G296" s="5" t="s">
        <v>923</v>
      </c>
      <c r="H296" s="4">
        <v>59.5</v>
      </c>
      <c r="I296" s="13">
        <v>150</v>
      </c>
      <c r="J296" s="6">
        <v>50427</v>
      </c>
      <c r="K296" s="2" t="s">
        <v>887</v>
      </c>
      <c r="L296" s="6">
        <v>1</v>
      </c>
      <c r="M296" s="2" t="s">
        <v>929</v>
      </c>
      <c r="N296" s="12" t="s">
        <v>1027</v>
      </c>
      <c r="O296" s="12" t="s">
        <v>1028</v>
      </c>
      <c r="P296" t="s">
        <v>871</v>
      </c>
      <c r="Q296">
        <v>150</v>
      </c>
      <c r="R296" t="s">
        <v>178</v>
      </c>
      <c r="S296" s="12" t="s">
        <v>1029</v>
      </c>
      <c r="T296" s="1" t="s">
        <v>936</v>
      </c>
      <c r="U296" s="1" t="s">
        <v>932</v>
      </c>
      <c r="V296" t="s">
        <v>288</v>
      </c>
      <c r="W296" s="1" t="s">
        <v>977</v>
      </c>
      <c r="X296" s="1" t="s">
        <v>932</v>
      </c>
      <c r="Y296" s="1" t="s">
        <v>977</v>
      </c>
      <c r="Z296" s="1" t="s">
        <v>978</v>
      </c>
      <c r="AA296" s="1" t="s">
        <v>166</v>
      </c>
      <c r="AB296" s="1" t="s">
        <v>933</v>
      </c>
      <c r="AC296" s="1" t="s">
        <v>977</v>
      </c>
      <c r="AD296" t="s">
        <v>209</v>
      </c>
    </row>
    <row r="297" spans="1:30" ht="41.4" x14ac:dyDescent="0.3">
      <c r="A297" s="2" t="s">
        <v>882</v>
      </c>
      <c r="B297" t="s">
        <v>975</v>
      </c>
      <c r="C297" s="9" t="s">
        <v>971</v>
      </c>
      <c r="D297" s="1" t="s">
        <v>976</v>
      </c>
      <c r="E297" s="10" t="s">
        <v>955</v>
      </c>
      <c r="F297" s="11" t="s">
        <v>956</v>
      </c>
      <c r="G297" s="5" t="s">
        <v>923</v>
      </c>
      <c r="H297" s="4">
        <v>59.5</v>
      </c>
      <c r="I297" s="13">
        <v>150</v>
      </c>
      <c r="J297" s="6">
        <v>50447</v>
      </c>
      <c r="K297" s="2" t="s">
        <v>888</v>
      </c>
      <c r="L297" s="6">
        <v>1</v>
      </c>
      <c r="M297" s="2" t="s">
        <v>929</v>
      </c>
      <c r="N297" s="12" t="s">
        <v>1027</v>
      </c>
      <c r="O297" s="12" t="s">
        <v>1028</v>
      </c>
      <c r="P297" t="s">
        <v>871</v>
      </c>
      <c r="Q297">
        <v>150</v>
      </c>
      <c r="R297" t="s">
        <v>178</v>
      </c>
      <c r="S297" s="12" t="s">
        <v>1029</v>
      </c>
      <c r="T297" s="1" t="s">
        <v>936</v>
      </c>
      <c r="U297" s="1" t="s">
        <v>932</v>
      </c>
      <c r="V297" t="s">
        <v>288</v>
      </c>
      <c r="W297" s="1" t="s">
        <v>977</v>
      </c>
      <c r="X297" s="1" t="s">
        <v>932</v>
      </c>
      <c r="Y297" s="1" t="s">
        <v>977</v>
      </c>
      <c r="Z297" s="1" t="s">
        <v>978</v>
      </c>
      <c r="AA297" s="1" t="s">
        <v>166</v>
      </c>
      <c r="AB297" s="1" t="s">
        <v>933</v>
      </c>
      <c r="AC297" s="1" t="s">
        <v>977</v>
      </c>
      <c r="AD297" t="s">
        <v>209</v>
      </c>
    </row>
    <row r="298" spans="1:30" ht="41.4" x14ac:dyDescent="0.3">
      <c r="A298" s="2" t="s">
        <v>882</v>
      </c>
      <c r="B298" t="s">
        <v>975</v>
      </c>
      <c r="C298" s="9" t="s">
        <v>971</v>
      </c>
      <c r="D298" s="1" t="s">
        <v>976</v>
      </c>
      <c r="E298" s="10" t="s">
        <v>955</v>
      </c>
      <c r="F298" s="11" t="s">
        <v>956</v>
      </c>
      <c r="G298" s="5" t="s">
        <v>923</v>
      </c>
      <c r="H298" s="4">
        <v>59.5</v>
      </c>
      <c r="I298" s="13">
        <v>150</v>
      </c>
      <c r="J298" s="6">
        <v>50467</v>
      </c>
      <c r="K298" s="2" t="s">
        <v>889</v>
      </c>
      <c r="L298" s="6">
        <v>1</v>
      </c>
      <c r="M298" s="2" t="s">
        <v>929</v>
      </c>
      <c r="N298" s="12" t="s">
        <v>1027</v>
      </c>
      <c r="O298" s="12" t="s">
        <v>1028</v>
      </c>
      <c r="P298" t="s">
        <v>871</v>
      </c>
      <c r="Q298">
        <v>150</v>
      </c>
      <c r="R298" t="s">
        <v>178</v>
      </c>
      <c r="S298" s="12" t="s">
        <v>1029</v>
      </c>
      <c r="T298" s="1" t="s">
        <v>936</v>
      </c>
      <c r="U298" s="1" t="s">
        <v>932</v>
      </c>
      <c r="V298" t="s">
        <v>288</v>
      </c>
      <c r="W298" s="1" t="s">
        <v>977</v>
      </c>
      <c r="X298" s="1" t="s">
        <v>932</v>
      </c>
      <c r="Y298" s="1" t="s">
        <v>977</v>
      </c>
      <c r="Z298" s="1" t="s">
        <v>978</v>
      </c>
      <c r="AA298" s="1" t="s">
        <v>166</v>
      </c>
      <c r="AB298" s="1" t="s">
        <v>933</v>
      </c>
      <c r="AC298" s="1" t="s">
        <v>977</v>
      </c>
      <c r="AD298" t="s">
        <v>209</v>
      </c>
    </row>
    <row r="299" spans="1:30" ht="41.4" x14ac:dyDescent="0.3">
      <c r="A299" s="2" t="s">
        <v>882</v>
      </c>
      <c r="B299" t="s">
        <v>975</v>
      </c>
      <c r="C299" s="9" t="s">
        <v>971</v>
      </c>
      <c r="D299" s="1" t="s">
        <v>976</v>
      </c>
      <c r="E299" s="10" t="s">
        <v>955</v>
      </c>
      <c r="F299" s="11" t="s">
        <v>956</v>
      </c>
      <c r="G299" s="5" t="s">
        <v>923</v>
      </c>
      <c r="H299" s="4">
        <v>59.5</v>
      </c>
      <c r="I299" s="13">
        <v>150</v>
      </c>
      <c r="J299" s="6">
        <v>50487</v>
      </c>
      <c r="K299" s="2" t="s">
        <v>890</v>
      </c>
      <c r="L299" s="6">
        <v>1</v>
      </c>
      <c r="M299" s="2" t="s">
        <v>929</v>
      </c>
      <c r="N299" s="12" t="s">
        <v>1027</v>
      </c>
      <c r="O299" s="12" t="s">
        <v>1028</v>
      </c>
      <c r="P299" t="s">
        <v>871</v>
      </c>
      <c r="Q299">
        <v>150</v>
      </c>
      <c r="R299" t="s">
        <v>178</v>
      </c>
      <c r="S299" s="12" t="s">
        <v>1029</v>
      </c>
      <c r="T299" s="1" t="s">
        <v>936</v>
      </c>
      <c r="U299" s="1" t="s">
        <v>932</v>
      </c>
      <c r="V299" t="s">
        <v>288</v>
      </c>
      <c r="W299" s="1" t="s">
        <v>977</v>
      </c>
      <c r="X299" s="1" t="s">
        <v>932</v>
      </c>
      <c r="Y299" s="1" t="s">
        <v>977</v>
      </c>
      <c r="Z299" s="1" t="s">
        <v>978</v>
      </c>
      <c r="AA299" s="1" t="s">
        <v>166</v>
      </c>
      <c r="AB299" s="1" t="s">
        <v>933</v>
      </c>
      <c r="AC299" s="1" t="s">
        <v>977</v>
      </c>
      <c r="AD299" t="s">
        <v>209</v>
      </c>
    </row>
    <row r="300" spans="1:30" ht="41.4" x14ac:dyDescent="0.3">
      <c r="A300" s="2" t="s">
        <v>882</v>
      </c>
      <c r="B300" t="s">
        <v>975</v>
      </c>
      <c r="C300" s="9" t="s">
        <v>971</v>
      </c>
      <c r="D300" s="1" t="s">
        <v>976</v>
      </c>
      <c r="E300" s="10" t="s">
        <v>955</v>
      </c>
      <c r="F300" s="11" t="s">
        <v>956</v>
      </c>
      <c r="G300" s="5" t="s">
        <v>923</v>
      </c>
      <c r="H300" s="4">
        <v>59.5</v>
      </c>
      <c r="I300" s="13">
        <v>150</v>
      </c>
      <c r="J300" s="6">
        <v>50507</v>
      </c>
      <c r="K300" s="2" t="s">
        <v>891</v>
      </c>
      <c r="L300" s="6">
        <v>1</v>
      </c>
      <c r="M300" s="2" t="s">
        <v>929</v>
      </c>
      <c r="N300" s="12" t="s">
        <v>1027</v>
      </c>
      <c r="O300" s="12" t="s">
        <v>1028</v>
      </c>
      <c r="P300" t="s">
        <v>871</v>
      </c>
      <c r="Q300">
        <v>150</v>
      </c>
      <c r="R300" t="s">
        <v>178</v>
      </c>
      <c r="S300" s="12" t="s">
        <v>1029</v>
      </c>
      <c r="T300" s="1" t="s">
        <v>936</v>
      </c>
      <c r="U300" s="1" t="s">
        <v>932</v>
      </c>
      <c r="V300" t="s">
        <v>288</v>
      </c>
      <c r="W300" s="1" t="s">
        <v>977</v>
      </c>
      <c r="X300" s="1" t="s">
        <v>932</v>
      </c>
      <c r="Y300" s="1" t="s">
        <v>977</v>
      </c>
      <c r="Z300" s="1" t="s">
        <v>978</v>
      </c>
      <c r="AA300" s="1" t="s">
        <v>166</v>
      </c>
      <c r="AB300" s="1" t="s">
        <v>933</v>
      </c>
      <c r="AC300" s="1" t="s">
        <v>977</v>
      </c>
      <c r="AD300" t="s">
        <v>209</v>
      </c>
    </row>
    <row r="301" spans="1:30" ht="41.4" x14ac:dyDescent="0.3">
      <c r="A301" s="2" t="s">
        <v>882</v>
      </c>
      <c r="B301" t="s">
        <v>975</v>
      </c>
      <c r="C301" s="9" t="s">
        <v>971</v>
      </c>
      <c r="D301" s="1" t="s">
        <v>976</v>
      </c>
      <c r="E301" s="10" t="s">
        <v>955</v>
      </c>
      <c r="F301" s="11" t="s">
        <v>956</v>
      </c>
      <c r="G301" s="5" t="s">
        <v>923</v>
      </c>
      <c r="H301" s="4">
        <v>59.5</v>
      </c>
      <c r="I301" s="13">
        <v>150</v>
      </c>
      <c r="J301" s="6">
        <v>50527</v>
      </c>
      <c r="K301" s="2" t="s">
        <v>892</v>
      </c>
      <c r="L301" s="6">
        <v>1</v>
      </c>
      <c r="M301" s="2" t="s">
        <v>929</v>
      </c>
      <c r="N301" s="12" t="s">
        <v>1027</v>
      </c>
      <c r="O301" s="12" t="s">
        <v>1028</v>
      </c>
      <c r="P301" t="s">
        <v>871</v>
      </c>
      <c r="Q301">
        <v>150</v>
      </c>
      <c r="R301" t="s">
        <v>178</v>
      </c>
      <c r="S301" s="12" t="s">
        <v>1029</v>
      </c>
      <c r="T301" s="1" t="s">
        <v>936</v>
      </c>
      <c r="U301" s="1" t="s">
        <v>932</v>
      </c>
      <c r="V301" t="s">
        <v>288</v>
      </c>
      <c r="W301" s="1" t="s">
        <v>977</v>
      </c>
      <c r="X301" s="1" t="s">
        <v>932</v>
      </c>
      <c r="Y301" s="1" t="s">
        <v>977</v>
      </c>
      <c r="Z301" s="1" t="s">
        <v>978</v>
      </c>
      <c r="AA301" s="1" t="s">
        <v>166</v>
      </c>
      <c r="AB301" s="1" t="s">
        <v>933</v>
      </c>
      <c r="AC301" s="1" t="s">
        <v>977</v>
      </c>
      <c r="AD301" t="s">
        <v>209</v>
      </c>
    </row>
    <row r="302" spans="1:30" ht="41.4" x14ac:dyDescent="0.3">
      <c r="A302" s="2" t="s">
        <v>882</v>
      </c>
      <c r="B302" t="s">
        <v>975</v>
      </c>
      <c r="C302" s="9" t="s">
        <v>971</v>
      </c>
      <c r="D302" s="1" t="s">
        <v>976</v>
      </c>
      <c r="E302" s="10" t="s">
        <v>955</v>
      </c>
      <c r="F302" s="11" t="s">
        <v>956</v>
      </c>
      <c r="G302" s="5" t="s">
        <v>923</v>
      </c>
      <c r="H302" s="4">
        <v>59.5</v>
      </c>
      <c r="I302" s="13">
        <v>150</v>
      </c>
      <c r="J302" s="6">
        <v>50547</v>
      </c>
      <c r="K302" s="2" t="s">
        <v>893</v>
      </c>
      <c r="L302" s="6">
        <v>1</v>
      </c>
      <c r="M302" s="2" t="s">
        <v>929</v>
      </c>
      <c r="N302" s="12" t="s">
        <v>1027</v>
      </c>
      <c r="O302" s="12" t="s">
        <v>1028</v>
      </c>
      <c r="P302" t="s">
        <v>871</v>
      </c>
      <c r="Q302">
        <v>150</v>
      </c>
      <c r="R302" t="s">
        <v>178</v>
      </c>
      <c r="S302" s="12" t="s">
        <v>1029</v>
      </c>
      <c r="T302" s="1" t="s">
        <v>936</v>
      </c>
      <c r="U302" s="1" t="s">
        <v>932</v>
      </c>
      <c r="V302" t="s">
        <v>288</v>
      </c>
      <c r="W302" s="1" t="s">
        <v>977</v>
      </c>
      <c r="X302" s="1" t="s">
        <v>932</v>
      </c>
      <c r="Y302" s="1" t="s">
        <v>977</v>
      </c>
      <c r="Z302" s="1" t="s">
        <v>978</v>
      </c>
      <c r="AA302" s="1" t="s">
        <v>166</v>
      </c>
      <c r="AB302" s="1" t="s">
        <v>933</v>
      </c>
      <c r="AC302" s="1" t="s">
        <v>977</v>
      </c>
      <c r="AD302" t="s">
        <v>209</v>
      </c>
    </row>
    <row r="303" spans="1:30" ht="41.4" x14ac:dyDescent="0.3">
      <c r="A303" s="2" t="s">
        <v>882</v>
      </c>
      <c r="B303" t="s">
        <v>975</v>
      </c>
      <c r="C303" s="9" t="s">
        <v>971</v>
      </c>
      <c r="D303" s="1" t="s">
        <v>976</v>
      </c>
      <c r="E303" s="10" t="s">
        <v>955</v>
      </c>
      <c r="F303" s="11" t="s">
        <v>956</v>
      </c>
      <c r="G303" s="5" t="s">
        <v>923</v>
      </c>
      <c r="H303" s="4">
        <v>59.5</v>
      </c>
      <c r="I303" s="13">
        <v>150</v>
      </c>
      <c r="J303" s="6">
        <v>50567</v>
      </c>
      <c r="K303" s="2" t="s">
        <v>894</v>
      </c>
      <c r="L303" s="6">
        <v>1</v>
      </c>
      <c r="M303" s="2" t="s">
        <v>929</v>
      </c>
      <c r="N303" s="12" t="s">
        <v>1027</v>
      </c>
      <c r="O303" s="12" t="s">
        <v>1028</v>
      </c>
      <c r="P303" t="s">
        <v>871</v>
      </c>
      <c r="Q303">
        <v>150</v>
      </c>
      <c r="R303" t="s">
        <v>178</v>
      </c>
      <c r="S303" s="12" t="s">
        <v>1029</v>
      </c>
      <c r="T303" s="1" t="s">
        <v>936</v>
      </c>
      <c r="U303" s="1" t="s">
        <v>932</v>
      </c>
      <c r="V303" t="s">
        <v>288</v>
      </c>
      <c r="W303" s="1" t="s">
        <v>977</v>
      </c>
      <c r="X303" s="1" t="s">
        <v>932</v>
      </c>
      <c r="Y303" s="1" t="s">
        <v>977</v>
      </c>
      <c r="Z303" s="1" t="s">
        <v>978</v>
      </c>
      <c r="AA303" s="1" t="s">
        <v>166</v>
      </c>
      <c r="AB303" s="1" t="s">
        <v>933</v>
      </c>
      <c r="AC303" s="1" t="s">
        <v>977</v>
      </c>
      <c r="AD303" t="s">
        <v>209</v>
      </c>
    </row>
    <row r="304" spans="1:30" ht="41.4" x14ac:dyDescent="0.3">
      <c r="A304" s="2" t="s">
        <v>882</v>
      </c>
      <c r="B304" t="s">
        <v>975</v>
      </c>
      <c r="C304" s="9" t="s">
        <v>971</v>
      </c>
      <c r="D304" s="1" t="s">
        <v>976</v>
      </c>
      <c r="E304" s="10" t="s">
        <v>955</v>
      </c>
      <c r="F304" s="11" t="s">
        <v>956</v>
      </c>
      <c r="G304" s="5" t="s">
        <v>923</v>
      </c>
      <c r="H304" s="4">
        <v>59.5</v>
      </c>
      <c r="I304" s="13">
        <v>150</v>
      </c>
      <c r="J304" s="6">
        <v>50587</v>
      </c>
      <c r="K304" s="2" t="s">
        <v>895</v>
      </c>
      <c r="L304" s="6">
        <v>1</v>
      </c>
      <c r="M304" s="2" t="s">
        <v>929</v>
      </c>
      <c r="N304" s="12" t="s">
        <v>1027</v>
      </c>
      <c r="O304" s="12" t="s">
        <v>1028</v>
      </c>
      <c r="P304" t="s">
        <v>871</v>
      </c>
      <c r="Q304">
        <v>150</v>
      </c>
      <c r="R304" t="s">
        <v>178</v>
      </c>
      <c r="S304" s="12" t="s">
        <v>1029</v>
      </c>
      <c r="T304" s="1" t="s">
        <v>936</v>
      </c>
      <c r="U304" s="1" t="s">
        <v>932</v>
      </c>
      <c r="V304" t="s">
        <v>288</v>
      </c>
      <c r="W304" s="1" t="s">
        <v>977</v>
      </c>
      <c r="X304" s="1" t="s">
        <v>932</v>
      </c>
      <c r="Y304" s="1" t="s">
        <v>977</v>
      </c>
      <c r="Z304" s="1" t="s">
        <v>978</v>
      </c>
      <c r="AA304" s="1" t="s">
        <v>166</v>
      </c>
      <c r="AB304" s="1" t="s">
        <v>933</v>
      </c>
      <c r="AC304" s="1" t="s">
        <v>977</v>
      </c>
      <c r="AD304" t="s">
        <v>209</v>
      </c>
    </row>
    <row r="305" spans="1:30" ht="41.4" x14ac:dyDescent="0.3">
      <c r="A305" s="2" t="s">
        <v>882</v>
      </c>
      <c r="B305" t="s">
        <v>975</v>
      </c>
      <c r="C305" s="9" t="s">
        <v>971</v>
      </c>
      <c r="D305" s="1" t="s">
        <v>976</v>
      </c>
      <c r="E305" s="10" t="s">
        <v>955</v>
      </c>
      <c r="F305" s="11" t="s">
        <v>956</v>
      </c>
      <c r="G305" s="5" t="s">
        <v>923</v>
      </c>
      <c r="H305" s="4">
        <v>59.5</v>
      </c>
      <c r="I305" s="13">
        <v>150</v>
      </c>
      <c r="J305" s="6">
        <v>50627</v>
      </c>
      <c r="K305" s="2" t="s">
        <v>896</v>
      </c>
      <c r="L305" s="6">
        <v>1</v>
      </c>
      <c r="M305" s="2" t="s">
        <v>929</v>
      </c>
      <c r="N305" s="12" t="s">
        <v>1027</v>
      </c>
      <c r="O305" s="12" t="s">
        <v>1028</v>
      </c>
      <c r="P305" t="s">
        <v>871</v>
      </c>
      <c r="Q305">
        <v>150</v>
      </c>
      <c r="R305" t="s">
        <v>178</v>
      </c>
      <c r="S305" s="12" t="s">
        <v>1029</v>
      </c>
      <c r="T305" s="1" t="s">
        <v>936</v>
      </c>
      <c r="U305" s="1" t="s">
        <v>932</v>
      </c>
      <c r="V305" t="s">
        <v>288</v>
      </c>
      <c r="W305" s="1" t="s">
        <v>977</v>
      </c>
      <c r="X305" s="1" t="s">
        <v>932</v>
      </c>
      <c r="Y305" s="1" t="s">
        <v>977</v>
      </c>
      <c r="Z305" s="1" t="s">
        <v>978</v>
      </c>
      <c r="AA305" s="1" t="s">
        <v>166</v>
      </c>
      <c r="AB305" s="1" t="s">
        <v>933</v>
      </c>
      <c r="AC305" s="1" t="s">
        <v>977</v>
      </c>
      <c r="AD305" t="s">
        <v>209</v>
      </c>
    </row>
    <row r="306" spans="1:30" ht="41.4" x14ac:dyDescent="0.3">
      <c r="A306" s="2" t="s">
        <v>882</v>
      </c>
      <c r="B306" t="s">
        <v>975</v>
      </c>
      <c r="C306" s="9" t="s">
        <v>971</v>
      </c>
      <c r="D306" s="1" t="s">
        <v>976</v>
      </c>
      <c r="E306" s="10" t="s">
        <v>955</v>
      </c>
      <c r="F306" s="11" t="s">
        <v>956</v>
      </c>
      <c r="G306" s="5" t="s">
        <v>923</v>
      </c>
      <c r="H306" s="4">
        <v>59.5</v>
      </c>
      <c r="I306" s="13">
        <v>150</v>
      </c>
      <c r="J306" s="6">
        <v>50667</v>
      </c>
      <c r="K306" s="2" t="s">
        <v>897</v>
      </c>
      <c r="L306" s="6">
        <v>1</v>
      </c>
      <c r="M306" s="2" t="s">
        <v>929</v>
      </c>
      <c r="N306" s="12" t="s">
        <v>1027</v>
      </c>
      <c r="O306" s="12" t="s">
        <v>1028</v>
      </c>
      <c r="P306" t="s">
        <v>871</v>
      </c>
      <c r="Q306">
        <v>150</v>
      </c>
      <c r="R306" t="s">
        <v>178</v>
      </c>
      <c r="S306" s="12" t="s">
        <v>1029</v>
      </c>
      <c r="T306" s="1" t="s">
        <v>936</v>
      </c>
      <c r="U306" s="1" t="s">
        <v>932</v>
      </c>
      <c r="V306" t="s">
        <v>288</v>
      </c>
      <c r="W306" s="1" t="s">
        <v>977</v>
      </c>
      <c r="X306" s="1" t="s">
        <v>932</v>
      </c>
      <c r="Y306" s="1" t="s">
        <v>977</v>
      </c>
      <c r="Z306" s="1" t="s">
        <v>978</v>
      </c>
      <c r="AA306" s="1" t="s">
        <v>166</v>
      </c>
      <c r="AB306" s="1" t="s">
        <v>933</v>
      </c>
      <c r="AC306" s="1" t="s">
        <v>977</v>
      </c>
      <c r="AD306" t="s">
        <v>209</v>
      </c>
    </row>
    <row r="307" spans="1:30" ht="41.4" x14ac:dyDescent="0.3">
      <c r="A307" s="2" t="s">
        <v>882</v>
      </c>
      <c r="B307" t="s">
        <v>975</v>
      </c>
      <c r="C307" s="9" t="s">
        <v>971</v>
      </c>
      <c r="D307" s="1" t="s">
        <v>976</v>
      </c>
      <c r="E307" s="10" t="s">
        <v>955</v>
      </c>
      <c r="F307" s="11" t="s">
        <v>956</v>
      </c>
      <c r="G307" s="5" t="s">
        <v>923</v>
      </c>
      <c r="H307" s="4">
        <v>59.5</v>
      </c>
      <c r="I307" s="13">
        <v>150</v>
      </c>
      <c r="J307" s="6">
        <v>50707</v>
      </c>
      <c r="K307" s="2" t="s">
        <v>898</v>
      </c>
      <c r="L307" s="6">
        <v>1</v>
      </c>
      <c r="M307" s="2" t="s">
        <v>929</v>
      </c>
      <c r="N307" s="12" t="s">
        <v>1027</v>
      </c>
      <c r="O307" s="12" t="s">
        <v>1028</v>
      </c>
      <c r="P307" t="s">
        <v>871</v>
      </c>
      <c r="Q307">
        <v>150</v>
      </c>
      <c r="R307" t="s">
        <v>178</v>
      </c>
      <c r="S307" s="12" t="s">
        <v>1029</v>
      </c>
      <c r="T307" s="1" t="s">
        <v>936</v>
      </c>
      <c r="U307" s="1" t="s">
        <v>932</v>
      </c>
      <c r="V307" t="s">
        <v>288</v>
      </c>
      <c r="W307" s="1" t="s">
        <v>977</v>
      </c>
      <c r="X307" s="1" t="s">
        <v>932</v>
      </c>
      <c r="Y307" s="1" t="s">
        <v>977</v>
      </c>
      <c r="Z307" s="1" t="s">
        <v>978</v>
      </c>
      <c r="AA307" s="1" t="s">
        <v>166</v>
      </c>
      <c r="AB307" s="1" t="s">
        <v>933</v>
      </c>
      <c r="AC307" s="1" t="s">
        <v>977</v>
      </c>
      <c r="AD307" t="s">
        <v>209</v>
      </c>
    </row>
    <row r="308" spans="1:30" ht="41.4" x14ac:dyDescent="0.3">
      <c r="A308" s="2" t="s">
        <v>882</v>
      </c>
      <c r="B308" t="s">
        <v>975</v>
      </c>
      <c r="C308" s="9" t="s">
        <v>971</v>
      </c>
      <c r="D308" s="1" t="s">
        <v>976</v>
      </c>
      <c r="E308" s="10" t="s">
        <v>955</v>
      </c>
      <c r="F308" s="11" t="s">
        <v>956</v>
      </c>
      <c r="G308" s="5" t="s">
        <v>923</v>
      </c>
      <c r="H308" s="4">
        <v>59.5</v>
      </c>
      <c r="I308" s="13">
        <v>150</v>
      </c>
      <c r="J308" s="6">
        <v>50747</v>
      </c>
      <c r="K308" s="2" t="s">
        <v>899</v>
      </c>
      <c r="L308" s="6">
        <v>1</v>
      </c>
      <c r="M308" s="2" t="s">
        <v>929</v>
      </c>
      <c r="N308" s="12" t="s">
        <v>1027</v>
      </c>
      <c r="O308" s="12" t="s">
        <v>1028</v>
      </c>
      <c r="P308" t="s">
        <v>871</v>
      </c>
      <c r="Q308">
        <v>150</v>
      </c>
      <c r="R308" t="s">
        <v>178</v>
      </c>
      <c r="S308" s="12" t="s">
        <v>1029</v>
      </c>
      <c r="T308" s="1" t="s">
        <v>936</v>
      </c>
      <c r="U308" s="1" t="s">
        <v>932</v>
      </c>
      <c r="V308" t="s">
        <v>288</v>
      </c>
      <c r="W308" s="1" t="s">
        <v>977</v>
      </c>
      <c r="X308" s="1" t="s">
        <v>932</v>
      </c>
      <c r="Y308" s="1" t="s">
        <v>977</v>
      </c>
      <c r="Z308" s="1" t="s">
        <v>978</v>
      </c>
      <c r="AA308" s="1" t="s">
        <v>166</v>
      </c>
      <c r="AB308" s="1" t="s">
        <v>933</v>
      </c>
      <c r="AC308" s="1" t="s">
        <v>977</v>
      </c>
      <c r="AD308" t="s">
        <v>209</v>
      </c>
    </row>
    <row r="309" spans="1:30" ht="41.4" x14ac:dyDescent="0.3">
      <c r="A309" s="2" t="s">
        <v>882</v>
      </c>
      <c r="B309" t="s">
        <v>975</v>
      </c>
      <c r="C309" s="9" t="s">
        <v>971</v>
      </c>
      <c r="D309" s="1" t="s">
        <v>976</v>
      </c>
      <c r="E309" s="10" t="s">
        <v>955</v>
      </c>
      <c r="F309" s="11" t="s">
        <v>956</v>
      </c>
      <c r="G309" s="5" t="s">
        <v>923</v>
      </c>
      <c r="H309" s="4">
        <v>59.5</v>
      </c>
      <c r="I309" s="13">
        <v>150</v>
      </c>
      <c r="J309" s="6">
        <v>50387</v>
      </c>
      <c r="K309" s="2" t="s">
        <v>885</v>
      </c>
      <c r="L309" s="6">
        <v>220</v>
      </c>
      <c r="M309" s="2" t="s">
        <v>930</v>
      </c>
      <c r="N309" s="12" t="s">
        <v>1030</v>
      </c>
      <c r="O309" s="12" t="s">
        <v>1031</v>
      </c>
      <c r="P309" t="s">
        <v>871</v>
      </c>
      <c r="Q309">
        <v>150</v>
      </c>
      <c r="R309" t="s">
        <v>178</v>
      </c>
      <c r="S309" s="12" t="s">
        <v>1032</v>
      </c>
      <c r="T309" s="1" t="s">
        <v>936</v>
      </c>
      <c r="U309" s="1" t="s">
        <v>932</v>
      </c>
      <c r="V309" t="s">
        <v>288</v>
      </c>
      <c r="W309" s="1" t="s">
        <v>977</v>
      </c>
      <c r="X309" s="1" t="s">
        <v>932</v>
      </c>
      <c r="Y309" s="1" t="s">
        <v>977</v>
      </c>
      <c r="Z309" s="1" t="s">
        <v>978</v>
      </c>
      <c r="AA309" s="1" t="s">
        <v>166</v>
      </c>
      <c r="AB309" s="1" t="s">
        <v>933</v>
      </c>
      <c r="AC309" s="1" t="s">
        <v>977</v>
      </c>
      <c r="AD309" t="s">
        <v>209</v>
      </c>
    </row>
    <row r="310" spans="1:30" ht="41.4" x14ac:dyDescent="0.3">
      <c r="A310" s="2" t="s">
        <v>882</v>
      </c>
      <c r="B310" t="s">
        <v>975</v>
      </c>
      <c r="C310" s="9" t="s">
        <v>971</v>
      </c>
      <c r="D310" s="1" t="s">
        <v>976</v>
      </c>
      <c r="E310" s="10" t="s">
        <v>955</v>
      </c>
      <c r="F310" s="11" t="s">
        <v>956</v>
      </c>
      <c r="G310" s="5" t="s">
        <v>923</v>
      </c>
      <c r="H310" s="4">
        <v>59.5</v>
      </c>
      <c r="I310" s="13">
        <v>150</v>
      </c>
      <c r="J310" s="6">
        <v>50407</v>
      </c>
      <c r="K310" s="2" t="s">
        <v>886</v>
      </c>
      <c r="L310" s="6">
        <v>220</v>
      </c>
      <c r="M310" s="2" t="s">
        <v>930</v>
      </c>
      <c r="N310" s="12" t="s">
        <v>1030</v>
      </c>
      <c r="O310" s="12" t="s">
        <v>1031</v>
      </c>
      <c r="P310" t="s">
        <v>871</v>
      </c>
      <c r="Q310">
        <v>150</v>
      </c>
      <c r="R310" t="s">
        <v>178</v>
      </c>
      <c r="S310" s="12" t="s">
        <v>1032</v>
      </c>
      <c r="T310" s="1" t="s">
        <v>936</v>
      </c>
      <c r="U310" s="1" t="s">
        <v>932</v>
      </c>
      <c r="V310" t="s">
        <v>288</v>
      </c>
      <c r="W310" s="1" t="s">
        <v>977</v>
      </c>
      <c r="X310" s="1" t="s">
        <v>932</v>
      </c>
      <c r="Y310" s="1" t="s">
        <v>977</v>
      </c>
      <c r="Z310" s="1" t="s">
        <v>978</v>
      </c>
      <c r="AA310" s="1" t="s">
        <v>166</v>
      </c>
      <c r="AB310" s="1" t="s">
        <v>933</v>
      </c>
      <c r="AC310" s="1" t="s">
        <v>977</v>
      </c>
      <c r="AD310" t="s">
        <v>209</v>
      </c>
    </row>
    <row r="311" spans="1:30" ht="41.4" x14ac:dyDescent="0.3">
      <c r="A311" s="2" t="s">
        <v>882</v>
      </c>
      <c r="B311" t="s">
        <v>975</v>
      </c>
      <c r="C311" s="9" t="s">
        <v>971</v>
      </c>
      <c r="D311" s="1" t="s">
        <v>976</v>
      </c>
      <c r="E311" s="10" t="s">
        <v>955</v>
      </c>
      <c r="F311" s="11" t="s">
        <v>956</v>
      </c>
      <c r="G311" s="5" t="s">
        <v>923</v>
      </c>
      <c r="H311" s="4">
        <v>59.5</v>
      </c>
      <c r="I311" s="13">
        <v>150</v>
      </c>
      <c r="J311" s="6">
        <v>50427</v>
      </c>
      <c r="K311" s="2" t="s">
        <v>887</v>
      </c>
      <c r="L311" s="6">
        <v>220</v>
      </c>
      <c r="M311" s="2" t="s">
        <v>930</v>
      </c>
      <c r="N311" s="12" t="s">
        <v>1030</v>
      </c>
      <c r="O311" s="12" t="s">
        <v>1031</v>
      </c>
      <c r="P311" t="s">
        <v>871</v>
      </c>
      <c r="Q311">
        <v>150</v>
      </c>
      <c r="R311" t="s">
        <v>178</v>
      </c>
      <c r="S311" s="12" t="s">
        <v>1032</v>
      </c>
      <c r="T311" s="1" t="s">
        <v>936</v>
      </c>
      <c r="U311" s="1" t="s">
        <v>932</v>
      </c>
      <c r="V311" t="s">
        <v>288</v>
      </c>
      <c r="W311" s="1" t="s">
        <v>977</v>
      </c>
      <c r="X311" s="1" t="s">
        <v>932</v>
      </c>
      <c r="Y311" s="1" t="s">
        <v>977</v>
      </c>
      <c r="Z311" s="1" t="s">
        <v>978</v>
      </c>
      <c r="AA311" s="1" t="s">
        <v>166</v>
      </c>
      <c r="AB311" s="1" t="s">
        <v>933</v>
      </c>
      <c r="AC311" s="1" t="s">
        <v>977</v>
      </c>
      <c r="AD311" t="s">
        <v>209</v>
      </c>
    </row>
    <row r="312" spans="1:30" ht="41.4" x14ac:dyDescent="0.3">
      <c r="A312" s="2" t="s">
        <v>882</v>
      </c>
      <c r="B312" t="s">
        <v>975</v>
      </c>
      <c r="C312" s="9" t="s">
        <v>971</v>
      </c>
      <c r="D312" s="1" t="s">
        <v>976</v>
      </c>
      <c r="E312" s="10" t="s">
        <v>955</v>
      </c>
      <c r="F312" s="11" t="s">
        <v>956</v>
      </c>
      <c r="G312" s="5" t="s">
        <v>923</v>
      </c>
      <c r="H312" s="4">
        <v>59.5</v>
      </c>
      <c r="I312" s="13">
        <v>150</v>
      </c>
      <c r="J312" s="6">
        <v>50447</v>
      </c>
      <c r="K312" s="2" t="s">
        <v>888</v>
      </c>
      <c r="L312" s="6">
        <v>220</v>
      </c>
      <c r="M312" s="2" t="s">
        <v>930</v>
      </c>
      <c r="N312" s="12" t="s">
        <v>1030</v>
      </c>
      <c r="O312" s="12" t="s">
        <v>1031</v>
      </c>
      <c r="P312" t="s">
        <v>871</v>
      </c>
      <c r="Q312">
        <v>150</v>
      </c>
      <c r="R312" t="s">
        <v>178</v>
      </c>
      <c r="S312" s="12" t="s">
        <v>1032</v>
      </c>
      <c r="T312" s="1" t="s">
        <v>936</v>
      </c>
      <c r="U312" s="1" t="s">
        <v>932</v>
      </c>
      <c r="V312" t="s">
        <v>288</v>
      </c>
      <c r="W312" s="1" t="s">
        <v>977</v>
      </c>
      <c r="X312" s="1" t="s">
        <v>932</v>
      </c>
      <c r="Y312" s="1" t="s">
        <v>977</v>
      </c>
      <c r="Z312" s="1" t="s">
        <v>978</v>
      </c>
      <c r="AA312" s="1" t="s">
        <v>166</v>
      </c>
      <c r="AB312" s="1" t="s">
        <v>933</v>
      </c>
      <c r="AC312" s="1" t="s">
        <v>977</v>
      </c>
      <c r="AD312" t="s">
        <v>209</v>
      </c>
    </row>
    <row r="313" spans="1:30" ht="41.4" x14ac:dyDescent="0.3">
      <c r="A313" s="2" t="s">
        <v>882</v>
      </c>
      <c r="B313" t="s">
        <v>975</v>
      </c>
      <c r="C313" s="9" t="s">
        <v>971</v>
      </c>
      <c r="D313" s="1" t="s">
        <v>976</v>
      </c>
      <c r="E313" s="10" t="s">
        <v>955</v>
      </c>
      <c r="F313" s="11" t="s">
        <v>956</v>
      </c>
      <c r="G313" s="5" t="s">
        <v>923</v>
      </c>
      <c r="H313" s="4">
        <v>59.5</v>
      </c>
      <c r="I313" s="13">
        <v>150</v>
      </c>
      <c r="J313" s="6">
        <v>50467</v>
      </c>
      <c r="K313" s="2" t="s">
        <v>889</v>
      </c>
      <c r="L313" s="6">
        <v>220</v>
      </c>
      <c r="M313" s="2" t="s">
        <v>930</v>
      </c>
      <c r="N313" s="12" t="s">
        <v>1030</v>
      </c>
      <c r="O313" s="12" t="s">
        <v>1031</v>
      </c>
      <c r="P313" t="s">
        <v>871</v>
      </c>
      <c r="Q313">
        <v>150</v>
      </c>
      <c r="R313" t="s">
        <v>178</v>
      </c>
      <c r="S313" s="12" t="s">
        <v>1032</v>
      </c>
      <c r="T313" s="1" t="s">
        <v>936</v>
      </c>
      <c r="U313" s="1" t="s">
        <v>932</v>
      </c>
      <c r="V313" t="s">
        <v>288</v>
      </c>
      <c r="W313" s="1" t="s">
        <v>977</v>
      </c>
      <c r="X313" s="1" t="s">
        <v>932</v>
      </c>
      <c r="Y313" s="1" t="s">
        <v>977</v>
      </c>
      <c r="Z313" s="1" t="s">
        <v>978</v>
      </c>
      <c r="AA313" s="1" t="s">
        <v>166</v>
      </c>
      <c r="AB313" s="1" t="s">
        <v>933</v>
      </c>
      <c r="AC313" s="1" t="s">
        <v>977</v>
      </c>
      <c r="AD313" t="s">
        <v>209</v>
      </c>
    </row>
    <row r="314" spans="1:30" ht="41.4" x14ac:dyDescent="0.3">
      <c r="A314" s="2" t="s">
        <v>882</v>
      </c>
      <c r="B314" t="s">
        <v>975</v>
      </c>
      <c r="C314" s="9" t="s">
        <v>971</v>
      </c>
      <c r="D314" s="1" t="s">
        <v>976</v>
      </c>
      <c r="E314" s="10" t="s">
        <v>955</v>
      </c>
      <c r="F314" s="11" t="s">
        <v>956</v>
      </c>
      <c r="G314" s="5" t="s">
        <v>923</v>
      </c>
      <c r="H314" s="4">
        <v>59.5</v>
      </c>
      <c r="I314" s="13">
        <v>150</v>
      </c>
      <c r="J314" s="6">
        <v>50487</v>
      </c>
      <c r="K314" s="2" t="s">
        <v>890</v>
      </c>
      <c r="L314" s="6">
        <v>220</v>
      </c>
      <c r="M314" s="2" t="s">
        <v>930</v>
      </c>
      <c r="N314" s="12" t="s">
        <v>1030</v>
      </c>
      <c r="O314" s="12" t="s">
        <v>1031</v>
      </c>
      <c r="P314" t="s">
        <v>871</v>
      </c>
      <c r="Q314">
        <v>150</v>
      </c>
      <c r="R314" t="s">
        <v>178</v>
      </c>
      <c r="S314" s="12" t="s">
        <v>1032</v>
      </c>
      <c r="T314" s="1" t="s">
        <v>936</v>
      </c>
      <c r="U314" s="1" t="s">
        <v>932</v>
      </c>
      <c r="V314" t="s">
        <v>288</v>
      </c>
      <c r="W314" s="1" t="s">
        <v>977</v>
      </c>
      <c r="X314" s="1" t="s">
        <v>932</v>
      </c>
      <c r="Y314" s="1" t="s">
        <v>977</v>
      </c>
      <c r="Z314" s="1" t="s">
        <v>978</v>
      </c>
      <c r="AA314" s="1" t="s">
        <v>166</v>
      </c>
      <c r="AB314" s="1" t="s">
        <v>933</v>
      </c>
      <c r="AC314" s="1" t="s">
        <v>977</v>
      </c>
      <c r="AD314" t="s">
        <v>209</v>
      </c>
    </row>
    <row r="315" spans="1:30" ht="41.4" x14ac:dyDescent="0.3">
      <c r="A315" s="2" t="s">
        <v>882</v>
      </c>
      <c r="B315" t="s">
        <v>975</v>
      </c>
      <c r="C315" s="9" t="s">
        <v>971</v>
      </c>
      <c r="D315" s="1" t="s">
        <v>976</v>
      </c>
      <c r="E315" s="10" t="s">
        <v>955</v>
      </c>
      <c r="F315" s="11" t="s">
        <v>956</v>
      </c>
      <c r="G315" s="5" t="s">
        <v>923</v>
      </c>
      <c r="H315" s="4">
        <v>59.5</v>
      </c>
      <c r="I315" s="13">
        <v>150</v>
      </c>
      <c r="J315" s="6">
        <v>50507</v>
      </c>
      <c r="K315" s="2" t="s">
        <v>891</v>
      </c>
      <c r="L315" s="6">
        <v>220</v>
      </c>
      <c r="M315" s="2" t="s">
        <v>930</v>
      </c>
      <c r="N315" s="12" t="s">
        <v>1030</v>
      </c>
      <c r="O315" s="12" t="s">
        <v>1031</v>
      </c>
      <c r="P315" t="s">
        <v>871</v>
      </c>
      <c r="Q315">
        <v>150</v>
      </c>
      <c r="R315" t="s">
        <v>178</v>
      </c>
      <c r="S315" s="12" t="s">
        <v>1032</v>
      </c>
      <c r="T315" s="1" t="s">
        <v>936</v>
      </c>
      <c r="U315" s="1" t="s">
        <v>932</v>
      </c>
      <c r="V315" t="s">
        <v>288</v>
      </c>
      <c r="W315" s="1" t="s">
        <v>977</v>
      </c>
      <c r="X315" s="1" t="s">
        <v>932</v>
      </c>
      <c r="Y315" s="1" t="s">
        <v>977</v>
      </c>
      <c r="Z315" s="1" t="s">
        <v>978</v>
      </c>
      <c r="AA315" s="1" t="s">
        <v>166</v>
      </c>
      <c r="AB315" s="1" t="s">
        <v>933</v>
      </c>
      <c r="AC315" s="1" t="s">
        <v>977</v>
      </c>
      <c r="AD315" t="s">
        <v>209</v>
      </c>
    </row>
    <row r="316" spans="1:30" ht="41.4" x14ac:dyDescent="0.3">
      <c r="A316" s="2" t="s">
        <v>882</v>
      </c>
      <c r="B316" t="s">
        <v>975</v>
      </c>
      <c r="C316" s="9" t="s">
        <v>971</v>
      </c>
      <c r="D316" s="1" t="s">
        <v>976</v>
      </c>
      <c r="E316" s="10" t="s">
        <v>955</v>
      </c>
      <c r="F316" s="11" t="s">
        <v>956</v>
      </c>
      <c r="G316" s="5" t="s">
        <v>923</v>
      </c>
      <c r="H316" s="4">
        <v>59.5</v>
      </c>
      <c r="I316" s="13">
        <v>150</v>
      </c>
      <c r="J316" s="6">
        <v>50527</v>
      </c>
      <c r="K316" s="2" t="s">
        <v>892</v>
      </c>
      <c r="L316" s="6">
        <v>220</v>
      </c>
      <c r="M316" s="2" t="s">
        <v>930</v>
      </c>
      <c r="N316" s="12" t="s">
        <v>1030</v>
      </c>
      <c r="O316" s="12" t="s">
        <v>1031</v>
      </c>
      <c r="P316" t="s">
        <v>871</v>
      </c>
      <c r="Q316">
        <v>150</v>
      </c>
      <c r="R316" t="s">
        <v>178</v>
      </c>
      <c r="S316" s="12" t="s">
        <v>1032</v>
      </c>
      <c r="T316" s="1" t="s">
        <v>936</v>
      </c>
      <c r="U316" s="1" t="s">
        <v>932</v>
      </c>
      <c r="V316" t="s">
        <v>288</v>
      </c>
      <c r="W316" s="1" t="s">
        <v>977</v>
      </c>
      <c r="X316" s="1" t="s">
        <v>932</v>
      </c>
      <c r="Y316" s="1" t="s">
        <v>977</v>
      </c>
      <c r="Z316" s="1" t="s">
        <v>978</v>
      </c>
      <c r="AA316" s="1" t="s">
        <v>166</v>
      </c>
      <c r="AB316" s="1" t="s">
        <v>933</v>
      </c>
      <c r="AC316" s="1" t="s">
        <v>977</v>
      </c>
      <c r="AD316" t="s">
        <v>209</v>
      </c>
    </row>
    <row r="317" spans="1:30" ht="41.4" x14ac:dyDescent="0.3">
      <c r="A317" s="2" t="s">
        <v>882</v>
      </c>
      <c r="B317" t="s">
        <v>975</v>
      </c>
      <c r="C317" s="9" t="s">
        <v>971</v>
      </c>
      <c r="D317" s="1" t="s">
        <v>976</v>
      </c>
      <c r="E317" s="10" t="s">
        <v>955</v>
      </c>
      <c r="F317" s="11" t="s">
        <v>956</v>
      </c>
      <c r="G317" s="5" t="s">
        <v>923</v>
      </c>
      <c r="H317" s="4">
        <v>59.5</v>
      </c>
      <c r="I317" s="13">
        <v>150</v>
      </c>
      <c r="J317" s="6">
        <v>50547</v>
      </c>
      <c r="K317" s="2" t="s">
        <v>893</v>
      </c>
      <c r="L317" s="6">
        <v>220</v>
      </c>
      <c r="M317" s="2" t="s">
        <v>930</v>
      </c>
      <c r="N317" s="12" t="s">
        <v>1030</v>
      </c>
      <c r="O317" s="12" t="s">
        <v>1031</v>
      </c>
      <c r="P317" t="s">
        <v>871</v>
      </c>
      <c r="Q317">
        <v>150</v>
      </c>
      <c r="R317" t="s">
        <v>178</v>
      </c>
      <c r="S317" s="12" t="s">
        <v>1032</v>
      </c>
      <c r="T317" s="1" t="s">
        <v>936</v>
      </c>
      <c r="U317" s="1" t="s">
        <v>932</v>
      </c>
      <c r="V317" t="s">
        <v>288</v>
      </c>
      <c r="W317" s="1" t="s">
        <v>977</v>
      </c>
      <c r="X317" s="1" t="s">
        <v>932</v>
      </c>
      <c r="Y317" s="1" t="s">
        <v>977</v>
      </c>
      <c r="Z317" s="1" t="s">
        <v>978</v>
      </c>
      <c r="AA317" s="1" t="s">
        <v>166</v>
      </c>
      <c r="AB317" s="1" t="s">
        <v>933</v>
      </c>
      <c r="AC317" s="1" t="s">
        <v>977</v>
      </c>
      <c r="AD317" t="s">
        <v>209</v>
      </c>
    </row>
    <row r="318" spans="1:30" ht="41.4" x14ac:dyDescent="0.3">
      <c r="A318" s="2" t="s">
        <v>882</v>
      </c>
      <c r="B318" t="s">
        <v>975</v>
      </c>
      <c r="C318" s="9" t="s">
        <v>971</v>
      </c>
      <c r="D318" s="1" t="s">
        <v>976</v>
      </c>
      <c r="E318" s="10" t="s">
        <v>955</v>
      </c>
      <c r="F318" s="11" t="s">
        <v>956</v>
      </c>
      <c r="G318" s="5" t="s">
        <v>923</v>
      </c>
      <c r="H318" s="4">
        <v>59.5</v>
      </c>
      <c r="I318" s="13">
        <v>150</v>
      </c>
      <c r="J318" s="6">
        <v>50567</v>
      </c>
      <c r="K318" s="2" t="s">
        <v>894</v>
      </c>
      <c r="L318" s="6">
        <v>220</v>
      </c>
      <c r="M318" s="2" t="s">
        <v>930</v>
      </c>
      <c r="N318" s="12" t="s">
        <v>1030</v>
      </c>
      <c r="O318" s="12" t="s">
        <v>1031</v>
      </c>
      <c r="P318" t="s">
        <v>871</v>
      </c>
      <c r="Q318">
        <v>150</v>
      </c>
      <c r="R318" t="s">
        <v>178</v>
      </c>
      <c r="S318" s="12" t="s">
        <v>1032</v>
      </c>
      <c r="T318" s="1" t="s">
        <v>936</v>
      </c>
      <c r="U318" s="1" t="s">
        <v>932</v>
      </c>
      <c r="V318" t="s">
        <v>288</v>
      </c>
      <c r="W318" s="1" t="s">
        <v>977</v>
      </c>
      <c r="X318" s="1" t="s">
        <v>932</v>
      </c>
      <c r="Y318" s="1" t="s">
        <v>977</v>
      </c>
      <c r="Z318" s="1" t="s">
        <v>978</v>
      </c>
      <c r="AA318" s="1" t="s">
        <v>166</v>
      </c>
      <c r="AB318" s="1" t="s">
        <v>933</v>
      </c>
      <c r="AC318" s="1" t="s">
        <v>977</v>
      </c>
      <c r="AD318" t="s">
        <v>209</v>
      </c>
    </row>
    <row r="319" spans="1:30" ht="41.4" x14ac:dyDescent="0.3">
      <c r="A319" s="2" t="s">
        <v>882</v>
      </c>
      <c r="B319" t="s">
        <v>975</v>
      </c>
      <c r="C319" s="9" t="s">
        <v>971</v>
      </c>
      <c r="D319" s="1" t="s">
        <v>976</v>
      </c>
      <c r="E319" s="10" t="s">
        <v>955</v>
      </c>
      <c r="F319" s="11" t="s">
        <v>956</v>
      </c>
      <c r="G319" s="5" t="s">
        <v>923</v>
      </c>
      <c r="H319" s="4">
        <v>59.5</v>
      </c>
      <c r="I319" s="13">
        <v>150</v>
      </c>
      <c r="J319" s="6">
        <v>50587</v>
      </c>
      <c r="K319" s="2" t="s">
        <v>895</v>
      </c>
      <c r="L319" s="6">
        <v>220</v>
      </c>
      <c r="M319" s="2" t="s">
        <v>930</v>
      </c>
      <c r="N319" s="12" t="s">
        <v>1030</v>
      </c>
      <c r="O319" s="12" t="s">
        <v>1031</v>
      </c>
      <c r="P319" t="s">
        <v>871</v>
      </c>
      <c r="Q319">
        <v>150</v>
      </c>
      <c r="R319" t="s">
        <v>178</v>
      </c>
      <c r="S319" s="12" t="s">
        <v>1032</v>
      </c>
      <c r="T319" s="1" t="s">
        <v>936</v>
      </c>
      <c r="U319" s="1" t="s">
        <v>932</v>
      </c>
      <c r="V319" t="s">
        <v>288</v>
      </c>
      <c r="W319" s="1" t="s">
        <v>977</v>
      </c>
      <c r="X319" s="1" t="s">
        <v>932</v>
      </c>
      <c r="Y319" s="1" t="s">
        <v>977</v>
      </c>
      <c r="Z319" s="1" t="s">
        <v>978</v>
      </c>
      <c r="AA319" s="1" t="s">
        <v>166</v>
      </c>
      <c r="AB319" s="1" t="s">
        <v>933</v>
      </c>
      <c r="AC319" s="1" t="s">
        <v>977</v>
      </c>
      <c r="AD319" t="s">
        <v>209</v>
      </c>
    </row>
    <row r="320" spans="1:30" ht="41.4" x14ac:dyDescent="0.3">
      <c r="A320" s="2" t="s">
        <v>882</v>
      </c>
      <c r="B320" t="s">
        <v>975</v>
      </c>
      <c r="C320" s="9" t="s">
        <v>971</v>
      </c>
      <c r="D320" s="1" t="s">
        <v>976</v>
      </c>
      <c r="E320" s="10" t="s">
        <v>955</v>
      </c>
      <c r="F320" s="11" t="s">
        <v>956</v>
      </c>
      <c r="G320" s="5" t="s">
        <v>923</v>
      </c>
      <c r="H320" s="4">
        <v>59.5</v>
      </c>
      <c r="I320" s="13">
        <v>150</v>
      </c>
      <c r="J320" s="6">
        <v>50627</v>
      </c>
      <c r="K320" s="2" t="s">
        <v>896</v>
      </c>
      <c r="L320" s="6">
        <v>220</v>
      </c>
      <c r="M320" s="2" t="s">
        <v>930</v>
      </c>
      <c r="N320" s="12" t="s">
        <v>1030</v>
      </c>
      <c r="O320" s="12" t="s">
        <v>1031</v>
      </c>
      <c r="P320" t="s">
        <v>871</v>
      </c>
      <c r="Q320">
        <v>150</v>
      </c>
      <c r="R320" t="s">
        <v>178</v>
      </c>
      <c r="S320" s="12" t="s">
        <v>1032</v>
      </c>
      <c r="T320" s="1" t="s">
        <v>936</v>
      </c>
      <c r="U320" s="1" t="s">
        <v>932</v>
      </c>
      <c r="V320" t="s">
        <v>288</v>
      </c>
      <c r="W320" s="1" t="s">
        <v>977</v>
      </c>
      <c r="X320" s="1" t="s">
        <v>932</v>
      </c>
      <c r="Y320" s="1" t="s">
        <v>977</v>
      </c>
      <c r="Z320" s="1" t="s">
        <v>978</v>
      </c>
      <c r="AA320" s="1" t="s">
        <v>166</v>
      </c>
      <c r="AB320" s="1" t="s">
        <v>933</v>
      </c>
      <c r="AC320" s="1" t="s">
        <v>977</v>
      </c>
      <c r="AD320" t="s">
        <v>209</v>
      </c>
    </row>
    <row r="321" spans="1:30" ht="41.4" x14ac:dyDescent="0.3">
      <c r="A321" s="2" t="s">
        <v>882</v>
      </c>
      <c r="B321" t="s">
        <v>975</v>
      </c>
      <c r="C321" s="9" t="s">
        <v>971</v>
      </c>
      <c r="D321" s="1" t="s">
        <v>976</v>
      </c>
      <c r="E321" s="10" t="s">
        <v>955</v>
      </c>
      <c r="F321" s="11" t="s">
        <v>956</v>
      </c>
      <c r="G321" s="5" t="s">
        <v>923</v>
      </c>
      <c r="H321" s="4">
        <v>59.5</v>
      </c>
      <c r="I321" s="13">
        <v>150</v>
      </c>
      <c r="J321" s="6">
        <v>50667</v>
      </c>
      <c r="K321" s="2" t="s">
        <v>897</v>
      </c>
      <c r="L321" s="6">
        <v>220</v>
      </c>
      <c r="M321" s="2" t="s">
        <v>930</v>
      </c>
      <c r="N321" s="12" t="s">
        <v>1030</v>
      </c>
      <c r="O321" s="12" t="s">
        <v>1031</v>
      </c>
      <c r="P321" t="s">
        <v>871</v>
      </c>
      <c r="Q321">
        <v>150</v>
      </c>
      <c r="R321" t="s">
        <v>178</v>
      </c>
      <c r="S321" s="12" t="s">
        <v>1032</v>
      </c>
      <c r="T321" s="1" t="s">
        <v>936</v>
      </c>
      <c r="U321" s="1" t="s">
        <v>932</v>
      </c>
      <c r="V321" t="s">
        <v>288</v>
      </c>
      <c r="W321" s="1" t="s">
        <v>977</v>
      </c>
      <c r="X321" s="1" t="s">
        <v>932</v>
      </c>
      <c r="Y321" s="1" t="s">
        <v>977</v>
      </c>
      <c r="Z321" s="1" t="s">
        <v>978</v>
      </c>
      <c r="AA321" s="1" t="s">
        <v>166</v>
      </c>
      <c r="AB321" s="1" t="s">
        <v>933</v>
      </c>
      <c r="AC321" s="1" t="s">
        <v>977</v>
      </c>
      <c r="AD321" t="s">
        <v>209</v>
      </c>
    </row>
    <row r="322" spans="1:30" ht="41.4" x14ac:dyDescent="0.3">
      <c r="A322" s="2" t="s">
        <v>882</v>
      </c>
      <c r="B322" t="s">
        <v>975</v>
      </c>
      <c r="C322" s="9" t="s">
        <v>971</v>
      </c>
      <c r="D322" s="1" t="s">
        <v>976</v>
      </c>
      <c r="E322" s="10" t="s">
        <v>955</v>
      </c>
      <c r="F322" s="11" t="s">
        <v>956</v>
      </c>
      <c r="G322" s="5" t="s">
        <v>923</v>
      </c>
      <c r="H322" s="4">
        <v>59.5</v>
      </c>
      <c r="I322" s="13">
        <v>150</v>
      </c>
      <c r="J322" s="6">
        <v>50707</v>
      </c>
      <c r="K322" s="2" t="s">
        <v>898</v>
      </c>
      <c r="L322" s="6">
        <v>220</v>
      </c>
      <c r="M322" s="2" t="s">
        <v>930</v>
      </c>
      <c r="N322" s="12" t="s">
        <v>1030</v>
      </c>
      <c r="O322" s="12" t="s">
        <v>1031</v>
      </c>
      <c r="P322" t="s">
        <v>871</v>
      </c>
      <c r="Q322">
        <v>150</v>
      </c>
      <c r="R322" t="s">
        <v>178</v>
      </c>
      <c r="S322" s="12" t="s">
        <v>1032</v>
      </c>
      <c r="T322" s="1" t="s">
        <v>936</v>
      </c>
      <c r="U322" s="1" t="s">
        <v>932</v>
      </c>
      <c r="V322" t="s">
        <v>288</v>
      </c>
      <c r="W322" s="1" t="s">
        <v>977</v>
      </c>
      <c r="X322" s="1" t="s">
        <v>932</v>
      </c>
      <c r="Y322" s="1" t="s">
        <v>977</v>
      </c>
      <c r="Z322" s="1" t="s">
        <v>978</v>
      </c>
      <c r="AA322" s="1" t="s">
        <v>166</v>
      </c>
      <c r="AB322" s="1" t="s">
        <v>933</v>
      </c>
      <c r="AC322" s="1" t="s">
        <v>977</v>
      </c>
      <c r="AD322" t="s">
        <v>209</v>
      </c>
    </row>
    <row r="323" spans="1:30" ht="41.4" x14ac:dyDescent="0.3">
      <c r="A323" s="2" t="s">
        <v>882</v>
      </c>
      <c r="B323" t="s">
        <v>975</v>
      </c>
      <c r="C323" s="9" t="s">
        <v>971</v>
      </c>
      <c r="D323" s="1" t="s">
        <v>976</v>
      </c>
      <c r="E323" s="10" t="s">
        <v>955</v>
      </c>
      <c r="F323" s="11" t="s">
        <v>956</v>
      </c>
      <c r="G323" s="5" t="s">
        <v>923</v>
      </c>
      <c r="H323" s="4">
        <v>59.5</v>
      </c>
      <c r="I323" s="13">
        <v>150</v>
      </c>
      <c r="J323" s="6">
        <v>50747</v>
      </c>
      <c r="K323" s="2" t="s">
        <v>899</v>
      </c>
      <c r="L323" s="6">
        <v>220</v>
      </c>
      <c r="M323" s="2" t="s">
        <v>930</v>
      </c>
      <c r="N323" s="12" t="s">
        <v>1030</v>
      </c>
      <c r="O323" s="12" t="s">
        <v>1031</v>
      </c>
      <c r="P323" t="s">
        <v>871</v>
      </c>
      <c r="Q323">
        <v>150</v>
      </c>
      <c r="R323" t="s">
        <v>178</v>
      </c>
      <c r="S323" s="12" t="s">
        <v>1032</v>
      </c>
      <c r="T323" s="1" t="s">
        <v>936</v>
      </c>
      <c r="U323" s="1" t="s">
        <v>932</v>
      </c>
      <c r="V323" t="s">
        <v>288</v>
      </c>
      <c r="W323" s="1" t="s">
        <v>977</v>
      </c>
      <c r="X323" s="1" t="s">
        <v>932</v>
      </c>
      <c r="Y323" s="1" t="s">
        <v>977</v>
      </c>
      <c r="Z323" s="1" t="s">
        <v>978</v>
      </c>
      <c r="AA323" s="1" t="s">
        <v>166</v>
      </c>
      <c r="AB323" s="1" t="s">
        <v>933</v>
      </c>
      <c r="AC323" s="1" t="s">
        <v>977</v>
      </c>
      <c r="AD323" t="s">
        <v>209</v>
      </c>
    </row>
    <row r="324" spans="1:30" ht="41.4" x14ac:dyDescent="0.3">
      <c r="A324" s="3" t="s">
        <v>883</v>
      </c>
      <c r="B324" t="s">
        <v>975</v>
      </c>
      <c r="C324" s="9" t="s">
        <v>972</v>
      </c>
      <c r="D324" s="1" t="s">
        <v>976</v>
      </c>
      <c r="E324" s="10" t="s">
        <v>957</v>
      </c>
      <c r="F324" s="11" t="s">
        <v>958</v>
      </c>
      <c r="G324" s="5" t="s">
        <v>923</v>
      </c>
      <c r="H324" s="4">
        <v>59.5</v>
      </c>
      <c r="I324" s="13">
        <v>150</v>
      </c>
      <c r="J324" s="3">
        <v>50387</v>
      </c>
      <c r="K324" s="3" t="s">
        <v>885</v>
      </c>
      <c r="L324" s="8" t="s">
        <v>924</v>
      </c>
      <c r="M324" s="8" t="s">
        <v>929</v>
      </c>
      <c r="N324" s="12" t="s">
        <v>1033</v>
      </c>
      <c r="O324" s="12" t="s">
        <v>1034</v>
      </c>
      <c r="P324" t="s">
        <v>871</v>
      </c>
      <c r="Q324">
        <v>150</v>
      </c>
      <c r="R324" t="s">
        <v>178</v>
      </c>
      <c r="S324" s="12" t="s">
        <v>1035</v>
      </c>
      <c r="T324" s="1" t="s">
        <v>936</v>
      </c>
      <c r="U324" s="1" t="s">
        <v>932</v>
      </c>
      <c r="V324" t="s">
        <v>288</v>
      </c>
      <c r="W324" s="1" t="s">
        <v>977</v>
      </c>
      <c r="X324" s="1" t="s">
        <v>932</v>
      </c>
      <c r="Y324" s="1" t="s">
        <v>977</v>
      </c>
      <c r="Z324" s="1" t="s">
        <v>978</v>
      </c>
      <c r="AA324" s="1" t="s">
        <v>166</v>
      </c>
      <c r="AB324" s="1" t="s">
        <v>933</v>
      </c>
      <c r="AC324" s="1" t="s">
        <v>977</v>
      </c>
      <c r="AD324" t="s">
        <v>209</v>
      </c>
    </row>
    <row r="325" spans="1:30" ht="41.4" x14ac:dyDescent="0.3">
      <c r="A325" s="3" t="s">
        <v>883</v>
      </c>
      <c r="B325" t="s">
        <v>975</v>
      </c>
      <c r="C325" s="9" t="s">
        <v>972</v>
      </c>
      <c r="D325" s="1" t="s">
        <v>976</v>
      </c>
      <c r="E325" s="10" t="s">
        <v>957</v>
      </c>
      <c r="F325" s="11" t="s">
        <v>958</v>
      </c>
      <c r="G325" s="5" t="s">
        <v>923</v>
      </c>
      <c r="H325" s="4">
        <v>59.5</v>
      </c>
      <c r="I325" s="13">
        <v>150</v>
      </c>
      <c r="J325" s="3">
        <v>50407</v>
      </c>
      <c r="K325" s="3" t="s">
        <v>886</v>
      </c>
      <c r="L325" s="8" t="s">
        <v>924</v>
      </c>
      <c r="M325" s="8" t="s">
        <v>929</v>
      </c>
      <c r="N325" s="12" t="s">
        <v>1033</v>
      </c>
      <c r="O325" s="12" t="s">
        <v>1034</v>
      </c>
      <c r="P325" t="s">
        <v>871</v>
      </c>
      <c r="Q325">
        <v>150</v>
      </c>
      <c r="R325" t="s">
        <v>178</v>
      </c>
      <c r="S325" s="12" t="s">
        <v>1035</v>
      </c>
      <c r="T325" s="1" t="s">
        <v>936</v>
      </c>
      <c r="U325" s="1" t="s">
        <v>932</v>
      </c>
      <c r="V325" t="s">
        <v>288</v>
      </c>
      <c r="W325" s="1" t="s">
        <v>977</v>
      </c>
      <c r="X325" s="1" t="s">
        <v>932</v>
      </c>
      <c r="Y325" s="1" t="s">
        <v>977</v>
      </c>
      <c r="Z325" s="1" t="s">
        <v>978</v>
      </c>
      <c r="AA325" s="1" t="s">
        <v>166</v>
      </c>
      <c r="AB325" s="1" t="s">
        <v>933</v>
      </c>
      <c r="AC325" s="1" t="s">
        <v>977</v>
      </c>
      <c r="AD325" t="s">
        <v>209</v>
      </c>
    </row>
    <row r="326" spans="1:30" ht="41.4" x14ac:dyDescent="0.3">
      <c r="A326" s="3" t="s">
        <v>883</v>
      </c>
      <c r="B326" t="s">
        <v>975</v>
      </c>
      <c r="C326" s="9" t="s">
        <v>972</v>
      </c>
      <c r="D326" s="1" t="s">
        <v>976</v>
      </c>
      <c r="E326" s="10" t="s">
        <v>957</v>
      </c>
      <c r="F326" s="11" t="s">
        <v>958</v>
      </c>
      <c r="G326" s="5" t="s">
        <v>923</v>
      </c>
      <c r="H326" s="4">
        <v>59.5</v>
      </c>
      <c r="I326" s="13">
        <v>150</v>
      </c>
      <c r="J326" s="3">
        <v>50427</v>
      </c>
      <c r="K326" s="3" t="s">
        <v>887</v>
      </c>
      <c r="L326" s="8" t="s">
        <v>924</v>
      </c>
      <c r="M326" s="8" t="s">
        <v>929</v>
      </c>
      <c r="N326" s="12" t="s">
        <v>1033</v>
      </c>
      <c r="O326" s="12" t="s">
        <v>1034</v>
      </c>
      <c r="P326" t="s">
        <v>871</v>
      </c>
      <c r="Q326">
        <v>150</v>
      </c>
      <c r="R326" t="s">
        <v>178</v>
      </c>
      <c r="S326" s="12" t="s">
        <v>1035</v>
      </c>
      <c r="T326" s="1" t="s">
        <v>936</v>
      </c>
      <c r="U326" s="1" t="s">
        <v>932</v>
      </c>
      <c r="V326" t="s">
        <v>288</v>
      </c>
      <c r="W326" s="1" t="s">
        <v>977</v>
      </c>
      <c r="X326" s="1" t="s">
        <v>932</v>
      </c>
      <c r="Y326" s="1" t="s">
        <v>977</v>
      </c>
      <c r="Z326" s="1" t="s">
        <v>978</v>
      </c>
      <c r="AA326" s="1" t="s">
        <v>166</v>
      </c>
      <c r="AB326" s="1" t="s">
        <v>933</v>
      </c>
      <c r="AC326" s="1" t="s">
        <v>977</v>
      </c>
      <c r="AD326" t="s">
        <v>209</v>
      </c>
    </row>
    <row r="327" spans="1:30" ht="41.4" x14ac:dyDescent="0.3">
      <c r="A327" s="3" t="s">
        <v>883</v>
      </c>
      <c r="B327" t="s">
        <v>975</v>
      </c>
      <c r="C327" s="9" t="s">
        <v>972</v>
      </c>
      <c r="D327" s="1" t="s">
        <v>976</v>
      </c>
      <c r="E327" s="10" t="s">
        <v>957</v>
      </c>
      <c r="F327" s="11" t="s">
        <v>958</v>
      </c>
      <c r="G327" s="5" t="s">
        <v>923</v>
      </c>
      <c r="H327" s="4">
        <v>59.5</v>
      </c>
      <c r="I327" s="13">
        <v>150</v>
      </c>
      <c r="J327" s="3">
        <v>50447</v>
      </c>
      <c r="K327" s="3" t="s">
        <v>888</v>
      </c>
      <c r="L327" s="8" t="s">
        <v>924</v>
      </c>
      <c r="M327" s="8" t="s">
        <v>929</v>
      </c>
      <c r="N327" s="12" t="s">
        <v>1033</v>
      </c>
      <c r="O327" s="12" t="s">
        <v>1034</v>
      </c>
      <c r="P327" t="s">
        <v>871</v>
      </c>
      <c r="Q327">
        <v>150</v>
      </c>
      <c r="R327" t="s">
        <v>178</v>
      </c>
      <c r="S327" s="12" t="s">
        <v>1035</v>
      </c>
      <c r="T327" s="1" t="s">
        <v>936</v>
      </c>
      <c r="U327" s="1" t="s">
        <v>932</v>
      </c>
      <c r="V327" t="s">
        <v>288</v>
      </c>
      <c r="W327" s="1" t="s">
        <v>977</v>
      </c>
      <c r="X327" s="1" t="s">
        <v>932</v>
      </c>
      <c r="Y327" s="1" t="s">
        <v>977</v>
      </c>
      <c r="Z327" s="1" t="s">
        <v>978</v>
      </c>
      <c r="AA327" s="1" t="s">
        <v>166</v>
      </c>
      <c r="AB327" s="1" t="s">
        <v>933</v>
      </c>
      <c r="AC327" s="1" t="s">
        <v>977</v>
      </c>
      <c r="AD327" t="s">
        <v>209</v>
      </c>
    </row>
    <row r="328" spans="1:30" ht="41.4" x14ac:dyDescent="0.3">
      <c r="A328" s="3" t="s">
        <v>883</v>
      </c>
      <c r="B328" t="s">
        <v>975</v>
      </c>
      <c r="C328" s="9" t="s">
        <v>972</v>
      </c>
      <c r="D328" s="1" t="s">
        <v>976</v>
      </c>
      <c r="E328" s="10" t="s">
        <v>957</v>
      </c>
      <c r="F328" s="11" t="s">
        <v>958</v>
      </c>
      <c r="G328" s="5" t="s">
        <v>923</v>
      </c>
      <c r="H328" s="4">
        <v>59.5</v>
      </c>
      <c r="I328" s="13">
        <v>150</v>
      </c>
      <c r="J328" s="3">
        <v>50467</v>
      </c>
      <c r="K328" s="3" t="s">
        <v>889</v>
      </c>
      <c r="L328" s="8" t="s">
        <v>924</v>
      </c>
      <c r="M328" s="8" t="s">
        <v>929</v>
      </c>
      <c r="N328" s="12" t="s">
        <v>1033</v>
      </c>
      <c r="O328" s="12" t="s">
        <v>1034</v>
      </c>
      <c r="P328" t="s">
        <v>871</v>
      </c>
      <c r="Q328">
        <v>150</v>
      </c>
      <c r="R328" t="s">
        <v>178</v>
      </c>
      <c r="S328" s="12" t="s">
        <v>1035</v>
      </c>
      <c r="T328" s="1" t="s">
        <v>936</v>
      </c>
      <c r="U328" s="1" t="s">
        <v>932</v>
      </c>
      <c r="V328" t="s">
        <v>288</v>
      </c>
      <c r="W328" s="1" t="s">
        <v>977</v>
      </c>
      <c r="X328" s="1" t="s">
        <v>932</v>
      </c>
      <c r="Y328" s="1" t="s">
        <v>977</v>
      </c>
      <c r="Z328" s="1" t="s">
        <v>978</v>
      </c>
      <c r="AA328" s="1" t="s">
        <v>166</v>
      </c>
      <c r="AB328" s="1" t="s">
        <v>933</v>
      </c>
      <c r="AC328" s="1" t="s">
        <v>977</v>
      </c>
      <c r="AD328" t="s">
        <v>209</v>
      </c>
    </row>
    <row r="329" spans="1:30" ht="41.4" x14ac:dyDescent="0.3">
      <c r="A329" s="3" t="s">
        <v>883</v>
      </c>
      <c r="B329" t="s">
        <v>975</v>
      </c>
      <c r="C329" s="9" t="s">
        <v>972</v>
      </c>
      <c r="D329" s="1" t="s">
        <v>976</v>
      </c>
      <c r="E329" s="10" t="s">
        <v>957</v>
      </c>
      <c r="F329" s="11" t="s">
        <v>958</v>
      </c>
      <c r="G329" s="5" t="s">
        <v>923</v>
      </c>
      <c r="H329" s="4">
        <v>59.5</v>
      </c>
      <c r="I329" s="13">
        <v>150</v>
      </c>
      <c r="J329" s="3">
        <v>50487</v>
      </c>
      <c r="K329" s="3" t="s">
        <v>890</v>
      </c>
      <c r="L329" s="8" t="s">
        <v>924</v>
      </c>
      <c r="M329" s="8" t="s">
        <v>929</v>
      </c>
      <c r="N329" s="12" t="s">
        <v>1033</v>
      </c>
      <c r="O329" s="12" t="s">
        <v>1034</v>
      </c>
      <c r="P329" t="s">
        <v>871</v>
      </c>
      <c r="Q329">
        <v>150</v>
      </c>
      <c r="R329" t="s">
        <v>178</v>
      </c>
      <c r="S329" s="12" t="s">
        <v>1035</v>
      </c>
      <c r="T329" s="1" t="s">
        <v>936</v>
      </c>
      <c r="U329" s="1" t="s">
        <v>932</v>
      </c>
      <c r="V329" t="s">
        <v>288</v>
      </c>
      <c r="W329" s="1" t="s">
        <v>977</v>
      </c>
      <c r="X329" s="1" t="s">
        <v>932</v>
      </c>
      <c r="Y329" s="1" t="s">
        <v>977</v>
      </c>
      <c r="Z329" s="1" t="s">
        <v>978</v>
      </c>
      <c r="AA329" s="1" t="s">
        <v>166</v>
      </c>
      <c r="AB329" s="1" t="s">
        <v>933</v>
      </c>
      <c r="AC329" s="1" t="s">
        <v>977</v>
      </c>
      <c r="AD329" t="s">
        <v>209</v>
      </c>
    </row>
    <row r="330" spans="1:30" ht="41.4" x14ac:dyDescent="0.3">
      <c r="A330" s="3" t="s">
        <v>883</v>
      </c>
      <c r="B330" t="s">
        <v>975</v>
      </c>
      <c r="C330" s="9" t="s">
        <v>972</v>
      </c>
      <c r="D330" s="1" t="s">
        <v>976</v>
      </c>
      <c r="E330" s="10" t="s">
        <v>957</v>
      </c>
      <c r="F330" s="11" t="s">
        <v>958</v>
      </c>
      <c r="G330" s="5" t="s">
        <v>923</v>
      </c>
      <c r="H330" s="4">
        <v>59.5</v>
      </c>
      <c r="I330" s="13">
        <v>150</v>
      </c>
      <c r="J330" s="3">
        <v>50507</v>
      </c>
      <c r="K330" s="3" t="s">
        <v>891</v>
      </c>
      <c r="L330" s="8" t="s">
        <v>924</v>
      </c>
      <c r="M330" s="8" t="s">
        <v>929</v>
      </c>
      <c r="N330" s="12" t="s">
        <v>1033</v>
      </c>
      <c r="O330" s="12" t="s">
        <v>1034</v>
      </c>
      <c r="P330" t="s">
        <v>871</v>
      </c>
      <c r="Q330">
        <v>150</v>
      </c>
      <c r="R330" t="s">
        <v>178</v>
      </c>
      <c r="S330" s="12" t="s">
        <v>1035</v>
      </c>
      <c r="T330" s="1" t="s">
        <v>936</v>
      </c>
      <c r="U330" s="1" t="s">
        <v>932</v>
      </c>
      <c r="V330" t="s">
        <v>288</v>
      </c>
      <c r="W330" s="1" t="s">
        <v>977</v>
      </c>
      <c r="X330" s="1" t="s">
        <v>932</v>
      </c>
      <c r="Y330" s="1" t="s">
        <v>977</v>
      </c>
      <c r="Z330" s="1" t="s">
        <v>978</v>
      </c>
      <c r="AA330" s="1" t="s">
        <v>166</v>
      </c>
      <c r="AB330" s="1" t="s">
        <v>933</v>
      </c>
      <c r="AC330" s="1" t="s">
        <v>977</v>
      </c>
      <c r="AD330" t="s">
        <v>209</v>
      </c>
    </row>
    <row r="331" spans="1:30" ht="41.4" x14ac:dyDescent="0.3">
      <c r="A331" s="3" t="s">
        <v>883</v>
      </c>
      <c r="B331" t="s">
        <v>975</v>
      </c>
      <c r="C331" s="9" t="s">
        <v>972</v>
      </c>
      <c r="D331" s="1" t="s">
        <v>976</v>
      </c>
      <c r="E331" s="10" t="s">
        <v>957</v>
      </c>
      <c r="F331" s="11" t="s">
        <v>958</v>
      </c>
      <c r="G331" s="5" t="s">
        <v>923</v>
      </c>
      <c r="H331" s="4">
        <v>59.5</v>
      </c>
      <c r="I331" s="13">
        <v>150</v>
      </c>
      <c r="J331" s="3">
        <v>50527</v>
      </c>
      <c r="K331" s="3" t="s">
        <v>892</v>
      </c>
      <c r="L331" s="8" t="s">
        <v>924</v>
      </c>
      <c r="M331" s="8" t="s">
        <v>929</v>
      </c>
      <c r="N331" s="12" t="s">
        <v>1033</v>
      </c>
      <c r="O331" s="12" t="s">
        <v>1034</v>
      </c>
      <c r="P331" t="s">
        <v>871</v>
      </c>
      <c r="Q331">
        <v>150</v>
      </c>
      <c r="R331" t="s">
        <v>178</v>
      </c>
      <c r="S331" s="12" t="s">
        <v>1035</v>
      </c>
      <c r="T331" s="1" t="s">
        <v>936</v>
      </c>
      <c r="U331" s="1" t="s">
        <v>932</v>
      </c>
      <c r="V331" t="s">
        <v>288</v>
      </c>
      <c r="W331" s="1" t="s">
        <v>977</v>
      </c>
      <c r="X331" s="1" t="s">
        <v>932</v>
      </c>
      <c r="Y331" s="1" t="s">
        <v>977</v>
      </c>
      <c r="Z331" s="1" t="s">
        <v>978</v>
      </c>
      <c r="AA331" s="1" t="s">
        <v>166</v>
      </c>
      <c r="AB331" s="1" t="s">
        <v>933</v>
      </c>
      <c r="AC331" s="1" t="s">
        <v>977</v>
      </c>
      <c r="AD331" t="s">
        <v>209</v>
      </c>
    </row>
    <row r="332" spans="1:30" ht="41.4" x14ac:dyDescent="0.3">
      <c r="A332" s="3" t="s">
        <v>883</v>
      </c>
      <c r="B332" t="s">
        <v>975</v>
      </c>
      <c r="C332" s="9" t="s">
        <v>972</v>
      </c>
      <c r="D332" s="1" t="s">
        <v>976</v>
      </c>
      <c r="E332" s="10" t="s">
        <v>957</v>
      </c>
      <c r="F332" s="11" t="s">
        <v>958</v>
      </c>
      <c r="G332" s="5" t="s">
        <v>923</v>
      </c>
      <c r="H332" s="4">
        <v>59.5</v>
      </c>
      <c r="I332" s="13">
        <v>150</v>
      </c>
      <c r="J332" s="3">
        <v>50547</v>
      </c>
      <c r="K332" s="3" t="s">
        <v>893</v>
      </c>
      <c r="L332" s="8" t="s">
        <v>924</v>
      </c>
      <c r="M332" s="8" t="s">
        <v>929</v>
      </c>
      <c r="N332" s="12" t="s">
        <v>1033</v>
      </c>
      <c r="O332" s="12" t="s">
        <v>1034</v>
      </c>
      <c r="P332" t="s">
        <v>871</v>
      </c>
      <c r="Q332">
        <v>150</v>
      </c>
      <c r="R332" t="s">
        <v>178</v>
      </c>
      <c r="S332" s="12" t="s">
        <v>1035</v>
      </c>
      <c r="T332" s="1" t="s">
        <v>936</v>
      </c>
      <c r="U332" s="1" t="s">
        <v>932</v>
      </c>
      <c r="V332" t="s">
        <v>288</v>
      </c>
      <c r="W332" s="1" t="s">
        <v>977</v>
      </c>
      <c r="X332" s="1" t="s">
        <v>932</v>
      </c>
      <c r="Y332" s="1" t="s">
        <v>977</v>
      </c>
      <c r="Z332" s="1" t="s">
        <v>978</v>
      </c>
      <c r="AA332" s="1" t="s">
        <v>166</v>
      </c>
      <c r="AB332" s="1" t="s">
        <v>933</v>
      </c>
      <c r="AC332" s="1" t="s">
        <v>977</v>
      </c>
      <c r="AD332" t="s">
        <v>209</v>
      </c>
    </row>
    <row r="333" spans="1:30" ht="41.4" x14ac:dyDescent="0.3">
      <c r="A333" s="3" t="s">
        <v>883</v>
      </c>
      <c r="B333" t="s">
        <v>975</v>
      </c>
      <c r="C333" s="9" t="s">
        <v>972</v>
      </c>
      <c r="D333" s="1" t="s">
        <v>976</v>
      </c>
      <c r="E333" s="10" t="s">
        <v>957</v>
      </c>
      <c r="F333" s="11" t="s">
        <v>958</v>
      </c>
      <c r="G333" s="5" t="s">
        <v>923</v>
      </c>
      <c r="H333" s="4">
        <v>59.5</v>
      </c>
      <c r="I333" s="13">
        <v>150</v>
      </c>
      <c r="J333" s="3">
        <v>50567</v>
      </c>
      <c r="K333" s="3" t="s">
        <v>894</v>
      </c>
      <c r="L333" s="8" t="s">
        <v>924</v>
      </c>
      <c r="M333" s="8" t="s">
        <v>929</v>
      </c>
      <c r="N333" s="12" t="s">
        <v>1033</v>
      </c>
      <c r="O333" s="12" t="s">
        <v>1034</v>
      </c>
      <c r="P333" t="s">
        <v>871</v>
      </c>
      <c r="Q333">
        <v>150</v>
      </c>
      <c r="R333" t="s">
        <v>178</v>
      </c>
      <c r="S333" s="12" t="s">
        <v>1035</v>
      </c>
      <c r="T333" s="1" t="s">
        <v>936</v>
      </c>
      <c r="U333" s="1" t="s">
        <v>932</v>
      </c>
      <c r="V333" t="s">
        <v>288</v>
      </c>
      <c r="W333" s="1" t="s">
        <v>977</v>
      </c>
      <c r="X333" s="1" t="s">
        <v>932</v>
      </c>
      <c r="Y333" s="1" t="s">
        <v>977</v>
      </c>
      <c r="Z333" s="1" t="s">
        <v>978</v>
      </c>
      <c r="AA333" s="1" t="s">
        <v>166</v>
      </c>
      <c r="AB333" s="1" t="s">
        <v>933</v>
      </c>
      <c r="AC333" s="1" t="s">
        <v>977</v>
      </c>
      <c r="AD333" t="s">
        <v>209</v>
      </c>
    </row>
    <row r="334" spans="1:30" ht="41.4" x14ac:dyDescent="0.3">
      <c r="A334" s="3" t="s">
        <v>883</v>
      </c>
      <c r="B334" t="s">
        <v>975</v>
      </c>
      <c r="C334" s="9" t="s">
        <v>972</v>
      </c>
      <c r="D334" s="1" t="s">
        <v>976</v>
      </c>
      <c r="E334" s="10" t="s">
        <v>957</v>
      </c>
      <c r="F334" s="11" t="s">
        <v>958</v>
      </c>
      <c r="G334" s="5" t="s">
        <v>923</v>
      </c>
      <c r="H334" s="4">
        <v>59.5</v>
      </c>
      <c r="I334" s="13">
        <v>150</v>
      </c>
      <c r="J334" s="3">
        <v>50587</v>
      </c>
      <c r="K334" s="3" t="s">
        <v>895</v>
      </c>
      <c r="L334" s="8" t="s">
        <v>924</v>
      </c>
      <c r="M334" s="8" t="s">
        <v>929</v>
      </c>
      <c r="N334" s="12" t="s">
        <v>1033</v>
      </c>
      <c r="O334" s="12" t="s">
        <v>1034</v>
      </c>
      <c r="P334" t="s">
        <v>871</v>
      </c>
      <c r="Q334">
        <v>150</v>
      </c>
      <c r="R334" t="s">
        <v>178</v>
      </c>
      <c r="S334" s="12" t="s">
        <v>1035</v>
      </c>
      <c r="T334" s="1" t="s">
        <v>936</v>
      </c>
      <c r="U334" s="1" t="s">
        <v>932</v>
      </c>
      <c r="V334" t="s">
        <v>288</v>
      </c>
      <c r="W334" s="1" t="s">
        <v>977</v>
      </c>
      <c r="X334" s="1" t="s">
        <v>932</v>
      </c>
      <c r="Y334" s="1" t="s">
        <v>977</v>
      </c>
      <c r="Z334" s="1" t="s">
        <v>978</v>
      </c>
      <c r="AA334" s="1" t="s">
        <v>166</v>
      </c>
      <c r="AB334" s="1" t="s">
        <v>933</v>
      </c>
      <c r="AC334" s="1" t="s">
        <v>977</v>
      </c>
      <c r="AD334" t="s">
        <v>209</v>
      </c>
    </row>
    <row r="335" spans="1:30" ht="41.4" x14ac:dyDescent="0.3">
      <c r="A335" s="3" t="s">
        <v>883</v>
      </c>
      <c r="B335" t="s">
        <v>975</v>
      </c>
      <c r="C335" s="9" t="s">
        <v>972</v>
      </c>
      <c r="D335" s="1" t="s">
        <v>976</v>
      </c>
      <c r="E335" s="10" t="s">
        <v>957</v>
      </c>
      <c r="F335" s="11" t="s">
        <v>958</v>
      </c>
      <c r="G335" s="5" t="s">
        <v>923</v>
      </c>
      <c r="H335" s="4">
        <v>59.5</v>
      </c>
      <c r="I335" s="13">
        <v>150</v>
      </c>
      <c r="J335" s="3">
        <v>50627</v>
      </c>
      <c r="K335" s="3" t="s">
        <v>896</v>
      </c>
      <c r="L335" s="8" t="s">
        <v>924</v>
      </c>
      <c r="M335" s="8" t="s">
        <v>929</v>
      </c>
      <c r="N335" s="12" t="s">
        <v>1033</v>
      </c>
      <c r="O335" s="12" t="s">
        <v>1034</v>
      </c>
      <c r="P335" t="s">
        <v>871</v>
      </c>
      <c r="Q335">
        <v>150</v>
      </c>
      <c r="R335" t="s">
        <v>178</v>
      </c>
      <c r="S335" s="12" t="s">
        <v>1035</v>
      </c>
      <c r="T335" s="1" t="s">
        <v>936</v>
      </c>
      <c r="U335" s="1" t="s">
        <v>932</v>
      </c>
      <c r="V335" t="s">
        <v>288</v>
      </c>
      <c r="W335" s="1" t="s">
        <v>977</v>
      </c>
      <c r="X335" s="1" t="s">
        <v>932</v>
      </c>
      <c r="Y335" s="1" t="s">
        <v>977</v>
      </c>
      <c r="Z335" s="1" t="s">
        <v>978</v>
      </c>
      <c r="AA335" s="1" t="s">
        <v>166</v>
      </c>
      <c r="AB335" s="1" t="s">
        <v>933</v>
      </c>
      <c r="AC335" s="1" t="s">
        <v>977</v>
      </c>
      <c r="AD335" t="s">
        <v>209</v>
      </c>
    </row>
    <row r="336" spans="1:30" ht="41.4" x14ac:dyDescent="0.3">
      <c r="A336" s="3" t="s">
        <v>883</v>
      </c>
      <c r="B336" t="s">
        <v>975</v>
      </c>
      <c r="C336" s="9" t="s">
        <v>972</v>
      </c>
      <c r="D336" s="1" t="s">
        <v>976</v>
      </c>
      <c r="E336" s="10" t="s">
        <v>957</v>
      </c>
      <c r="F336" s="11" t="s">
        <v>958</v>
      </c>
      <c r="G336" s="5" t="s">
        <v>923</v>
      </c>
      <c r="H336" s="4">
        <v>59.5</v>
      </c>
      <c r="I336" s="13">
        <v>150</v>
      </c>
      <c r="J336" s="3">
        <v>50387</v>
      </c>
      <c r="K336" s="3" t="s">
        <v>885</v>
      </c>
      <c r="L336" s="8" t="s">
        <v>928</v>
      </c>
      <c r="M336" s="8" t="s">
        <v>931</v>
      </c>
      <c r="N336" s="12" t="s">
        <v>1036</v>
      </c>
      <c r="O336" s="12" t="s">
        <v>1037</v>
      </c>
      <c r="P336" t="s">
        <v>871</v>
      </c>
      <c r="Q336">
        <v>150</v>
      </c>
      <c r="R336" t="s">
        <v>178</v>
      </c>
      <c r="S336" s="12" t="s">
        <v>1038</v>
      </c>
      <c r="T336" s="1" t="s">
        <v>936</v>
      </c>
      <c r="U336" s="1" t="s">
        <v>932</v>
      </c>
      <c r="V336" t="s">
        <v>288</v>
      </c>
      <c r="W336" s="1" t="s">
        <v>977</v>
      </c>
      <c r="X336" s="1" t="s">
        <v>932</v>
      </c>
      <c r="Y336" s="1" t="s">
        <v>977</v>
      </c>
      <c r="Z336" s="1" t="s">
        <v>978</v>
      </c>
      <c r="AA336" s="1" t="s">
        <v>166</v>
      </c>
      <c r="AB336" s="1" t="s">
        <v>933</v>
      </c>
      <c r="AC336" s="1" t="s">
        <v>977</v>
      </c>
      <c r="AD336" t="s">
        <v>209</v>
      </c>
    </row>
    <row r="337" spans="1:30" ht="41.4" x14ac:dyDescent="0.3">
      <c r="A337" s="3" t="s">
        <v>883</v>
      </c>
      <c r="B337" t="s">
        <v>975</v>
      </c>
      <c r="C337" s="9" t="s">
        <v>972</v>
      </c>
      <c r="D337" s="1" t="s">
        <v>976</v>
      </c>
      <c r="E337" s="10" t="s">
        <v>957</v>
      </c>
      <c r="F337" s="11" t="s">
        <v>958</v>
      </c>
      <c r="G337" s="5" t="s">
        <v>923</v>
      </c>
      <c r="H337" s="4">
        <v>59.5</v>
      </c>
      <c r="I337" s="13">
        <v>150</v>
      </c>
      <c r="J337" s="3">
        <v>50407</v>
      </c>
      <c r="K337" s="3" t="s">
        <v>886</v>
      </c>
      <c r="L337" s="8" t="s">
        <v>928</v>
      </c>
      <c r="M337" s="8" t="s">
        <v>931</v>
      </c>
      <c r="N337" s="12" t="s">
        <v>1036</v>
      </c>
      <c r="O337" s="12" t="s">
        <v>1037</v>
      </c>
      <c r="P337" t="s">
        <v>871</v>
      </c>
      <c r="Q337">
        <v>150</v>
      </c>
      <c r="R337" t="s">
        <v>178</v>
      </c>
      <c r="S337" s="12" t="s">
        <v>1038</v>
      </c>
      <c r="T337" s="1" t="s">
        <v>936</v>
      </c>
      <c r="U337" s="1" t="s">
        <v>932</v>
      </c>
      <c r="V337" t="s">
        <v>288</v>
      </c>
      <c r="W337" s="1" t="s">
        <v>977</v>
      </c>
      <c r="X337" s="1" t="s">
        <v>932</v>
      </c>
      <c r="Y337" s="1" t="s">
        <v>977</v>
      </c>
      <c r="Z337" s="1" t="s">
        <v>978</v>
      </c>
      <c r="AA337" s="1" t="s">
        <v>166</v>
      </c>
      <c r="AB337" s="1" t="s">
        <v>933</v>
      </c>
      <c r="AC337" s="1" t="s">
        <v>977</v>
      </c>
      <c r="AD337" t="s">
        <v>209</v>
      </c>
    </row>
    <row r="338" spans="1:30" ht="41.4" x14ac:dyDescent="0.3">
      <c r="A338" s="3" t="s">
        <v>883</v>
      </c>
      <c r="B338" t="s">
        <v>975</v>
      </c>
      <c r="C338" s="9" t="s">
        <v>972</v>
      </c>
      <c r="D338" s="1" t="s">
        <v>976</v>
      </c>
      <c r="E338" s="10" t="s">
        <v>957</v>
      </c>
      <c r="F338" s="11" t="s">
        <v>958</v>
      </c>
      <c r="G338" s="5" t="s">
        <v>923</v>
      </c>
      <c r="H338" s="4">
        <v>59.5</v>
      </c>
      <c r="I338" s="13">
        <v>150</v>
      </c>
      <c r="J338" s="3">
        <v>50427</v>
      </c>
      <c r="K338" s="3" t="s">
        <v>887</v>
      </c>
      <c r="L338" s="8" t="s">
        <v>928</v>
      </c>
      <c r="M338" s="8" t="s">
        <v>931</v>
      </c>
      <c r="N338" s="12" t="s">
        <v>1036</v>
      </c>
      <c r="O338" s="12" t="s">
        <v>1037</v>
      </c>
      <c r="P338" t="s">
        <v>871</v>
      </c>
      <c r="Q338">
        <v>150</v>
      </c>
      <c r="R338" t="s">
        <v>178</v>
      </c>
      <c r="S338" s="12" t="s">
        <v>1038</v>
      </c>
      <c r="T338" s="1" t="s">
        <v>936</v>
      </c>
      <c r="U338" s="1" t="s">
        <v>932</v>
      </c>
      <c r="V338" t="s">
        <v>288</v>
      </c>
      <c r="W338" s="1" t="s">
        <v>977</v>
      </c>
      <c r="X338" s="1" t="s">
        <v>932</v>
      </c>
      <c r="Y338" s="1" t="s">
        <v>977</v>
      </c>
      <c r="Z338" s="1" t="s">
        <v>978</v>
      </c>
      <c r="AA338" s="1" t="s">
        <v>166</v>
      </c>
      <c r="AB338" s="1" t="s">
        <v>933</v>
      </c>
      <c r="AC338" s="1" t="s">
        <v>977</v>
      </c>
      <c r="AD338" t="s">
        <v>209</v>
      </c>
    </row>
    <row r="339" spans="1:30" ht="41.4" x14ac:dyDescent="0.3">
      <c r="A339" s="3" t="s">
        <v>883</v>
      </c>
      <c r="B339" t="s">
        <v>975</v>
      </c>
      <c r="C339" s="9" t="s">
        <v>972</v>
      </c>
      <c r="D339" s="1" t="s">
        <v>976</v>
      </c>
      <c r="E339" s="10" t="s">
        <v>957</v>
      </c>
      <c r="F339" s="11" t="s">
        <v>958</v>
      </c>
      <c r="G339" s="5" t="s">
        <v>923</v>
      </c>
      <c r="H339" s="4">
        <v>59.5</v>
      </c>
      <c r="I339" s="13">
        <v>150</v>
      </c>
      <c r="J339" s="3">
        <v>50447</v>
      </c>
      <c r="K339" s="3" t="s">
        <v>888</v>
      </c>
      <c r="L339" s="8" t="s">
        <v>928</v>
      </c>
      <c r="M339" s="8" t="s">
        <v>931</v>
      </c>
      <c r="N339" s="12" t="s">
        <v>1036</v>
      </c>
      <c r="O339" s="12" t="s">
        <v>1037</v>
      </c>
      <c r="P339" t="s">
        <v>871</v>
      </c>
      <c r="Q339">
        <v>150</v>
      </c>
      <c r="R339" t="s">
        <v>178</v>
      </c>
      <c r="S339" s="12" t="s">
        <v>1038</v>
      </c>
      <c r="T339" s="1" t="s">
        <v>936</v>
      </c>
      <c r="U339" s="1" t="s">
        <v>932</v>
      </c>
      <c r="V339" t="s">
        <v>288</v>
      </c>
      <c r="W339" s="1" t="s">
        <v>977</v>
      </c>
      <c r="X339" s="1" t="s">
        <v>932</v>
      </c>
      <c r="Y339" s="1" t="s">
        <v>977</v>
      </c>
      <c r="Z339" s="1" t="s">
        <v>978</v>
      </c>
      <c r="AA339" s="1" t="s">
        <v>166</v>
      </c>
      <c r="AB339" s="1" t="s">
        <v>933</v>
      </c>
      <c r="AC339" s="1" t="s">
        <v>977</v>
      </c>
      <c r="AD339" t="s">
        <v>209</v>
      </c>
    </row>
    <row r="340" spans="1:30" ht="41.4" x14ac:dyDescent="0.3">
      <c r="A340" s="3" t="s">
        <v>883</v>
      </c>
      <c r="B340" t="s">
        <v>975</v>
      </c>
      <c r="C340" s="9" t="s">
        <v>972</v>
      </c>
      <c r="D340" s="1" t="s">
        <v>976</v>
      </c>
      <c r="E340" s="10" t="s">
        <v>957</v>
      </c>
      <c r="F340" s="11" t="s">
        <v>958</v>
      </c>
      <c r="G340" s="5" t="s">
        <v>923</v>
      </c>
      <c r="H340" s="4">
        <v>59.5</v>
      </c>
      <c r="I340" s="13">
        <v>150</v>
      </c>
      <c r="J340" s="3">
        <v>50467</v>
      </c>
      <c r="K340" s="3" t="s">
        <v>889</v>
      </c>
      <c r="L340" s="8" t="s">
        <v>928</v>
      </c>
      <c r="M340" s="8" t="s">
        <v>931</v>
      </c>
      <c r="N340" s="12" t="s">
        <v>1036</v>
      </c>
      <c r="O340" s="12" t="s">
        <v>1037</v>
      </c>
      <c r="P340" t="s">
        <v>871</v>
      </c>
      <c r="Q340">
        <v>150</v>
      </c>
      <c r="R340" t="s">
        <v>178</v>
      </c>
      <c r="S340" s="12" t="s">
        <v>1038</v>
      </c>
      <c r="T340" s="1" t="s">
        <v>936</v>
      </c>
      <c r="U340" s="1" t="s">
        <v>932</v>
      </c>
      <c r="V340" t="s">
        <v>288</v>
      </c>
      <c r="W340" s="1" t="s">
        <v>977</v>
      </c>
      <c r="X340" s="1" t="s">
        <v>932</v>
      </c>
      <c r="Y340" s="1" t="s">
        <v>977</v>
      </c>
      <c r="Z340" s="1" t="s">
        <v>978</v>
      </c>
      <c r="AA340" s="1" t="s">
        <v>166</v>
      </c>
      <c r="AB340" s="1" t="s">
        <v>933</v>
      </c>
      <c r="AC340" s="1" t="s">
        <v>977</v>
      </c>
      <c r="AD340" t="s">
        <v>209</v>
      </c>
    </row>
    <row r="341" spans="1:30" ht="41.4" x14ac:dyDescent="0.3">
      <c r="A341" s="3" t="s">
        <v>883</v>
      </c>
      <c r="B341" t="s">
        <v>975</v>
      </c>
      <c r="C341" s="9" t="s">
        <v>972</v>
      </c>
      <c r="D341" s="1" t="s">
        <v>976</v>
      </c>
      <c r="E341" s="10" t="s">
        <v>957</v>
      </c>
      <c r="F341" s="11" t="s">
        <v>958</v>
      </c>
      <c r="G341" s="5" t="s">
        <v>923</v>
      </c>
      <c r="H341" s="4">
        <v>59.5</v>
      </c>
      <c r="I341" s="13">
        <v>150</v>
      </c>
      <c r="J341" s="3">
        <v>50487</v>
      </c>
      <c r="K341" s="3" t="s">
        <v>890</v>
      </c>
      <c r="L341" s="8" t="s">
        <v>928</v>
      </c>
      <c r="M341" s="8" t="s">
        <v>931</v>
      </c>
      <c r="N341" s="12" t="s">
        <v>1036</v>
      </c>
      <c r="O341" s="12" t="s">
        <v>1037</v>
      </c>
      <c r="P341" t="s">
        <v>871</v>
      </c>
      <c r="Q341">
        <v>150</v>
      </c>
      <c r="R341" t="s">
        <v>178</v>
      </c>
      <c r="S341" s="12" t="s">
        <v>1038</v>
      </c>
      <c r="T341" s="1" t="s">
        <v>936</v>
      </c>
      <c r="U341" s="1" t="s">
        <v>932</v>
      </c>
      <c r="V341" t="s">
        <v>288</v>
      </c>
      <c r="W341" s="1" t="s">
        <v>977</v>
      </c>
      <c r="X341" s="1" t="s">
        <v>932</v>
      </c>
      <c r="Y341" s="1" t="s">
        <v>977</v>
      </c>
      <c r="Z341" s="1" t="s">
        <v>978</v>
      </c>
      <c r="AA341" s="1" t="s">
        <v>166</v>
      </c>
      <c r="AB341" s="1" t="s">
        <v>933</v>
      </c>
      <c r="AC341" s="1" t="s">
        <v>977</v>
      </c>
      <c r="AD341" t="s">
        <v>209</v>
      </c>
    </row>
    <row r="342" spans="1:30" ht="41.4" x14ac:dyDescent="0.3">
      <c r="A342" s="3" t="s">
        <v>883</v>
      </c>
      <c r="B342" t="s">
        <v>975</v>
      </c>
      <c r="C342" s="9" t="s">
        <v>972</v>
      </c>
      <c r="D342" s="1" t="s">
        <v>976</v>
      </c>
      <c r="E342" s="10" t="s">
        <v>957</v>
      </c>
      <c r="F342" s="11" t="s">
        <v>958</v>
      </c>
      <c r="G342" s="5" t="s">
        <v>923</v>
      </c>
      <c r="H342" s="4">
        <v>59.5</v>
      </c>
      <c r="I342" s="13">
        <v>150</v>
      </c>
      <c r="J342" s="3">
        <v>50507</v>
      </c>
      <c r="K342" s="3" t="s">
        <v>891</v>
      </c>
      <c r="L342" s="8" t="s">
        <v>928</v>
      </c>
      <c r="M342" s="8" t="s">
        <v>931</v>
      </c>
      <c r="N342" s="12" t="s">
        <v>1036</v>
      </c>
      <c r="O342" s="12" t="s">
        <v>1037</v>
      </c>
      <c r="P342" t="s">
        <v>871</v>
      </c>
      <c r="Q342">
        <v>150</v>
      </c>
      <c r="R342" t="s">
        <v>178</v>
      </c>
      <c r="S342" s="12" t="s">
        <v>1038</v>
      </c>
      <c r="T342" s="1" t="s">
        <v>936</v>
      </c>
      <c r="U342" s="1" t="s">
        <v>932</v>
      </c>
      <c r="V342" t="s">
        <v>288</v>
      </c>
      <c r="W342" s="1" t="s">
        <v>977</v>
      </c>
      <c r="X342" s="1" t="s">
        <v>932</v>
      </c>
      <c r="Y342" s="1" t="s">
        <v>977</v>
      </c>
      <c r="Z342" s="1" t="s">
        <v>978</v>
      </c>
      <c r="AA342" s="1" t="s">
        <v>166</v>
      </c>
      <c r="AB342" s="1" t="s">
        <v>933</v>
      </c>
      <c r="AC342" s="1" t="s">
        <v>977</v>
      </c>
      <c r="AD342" t="s">
        <v>209</v>
      </c>
    </row>
    <row r="343" spans="1:30" ht="41.4" x14ac:dyDescent="0.3">
      <c r="A343" s="3" t="s">
        <v>883</v>
      </c>
      <c r="B343" t="s">
        <v>975</v>
      </c>
      <c r="C343" s="9" t="s">
        <v>972</v>
      </c>
      <c r="D343" s="1" t="s">
        <v>976</v>
      </c>
      <c r="E343" s="10" t="s">
        <v>957</v>
      </c>
      <c r="F343" s="11" t="s">
        <v>958</v>
      </c>
      <c r="G343" s="5" t="s">
        <v>923</v>
      </c>
      <c r="H343" s="4">
        <v>59.5</v>
      </c>
      <c r="I343" s="13">
        <v>150</v>
      </c>
      <c r="J343" s="3">
        <v>50527</v>
      </c>
      <c r="K343" s="3" t="s">
        <v>892</v>
      </c>
      <c r="L343" s="8" t="s">
        <v>928</v>
      </c>
      <c r="M343" s="8" t="s">
        <v>931</v>
      </c>
      <c r="N343" s="12" t="s">
        <v>1036</v>
      </c>
      <c r="O343" s="12" t="s">
        <v>1037</v>
      </c>
      <c r="P343" t="s">
        <v>871</v>
      </c>
      <c r="Q343">
        <v>150</v>
      </c>
      <c r="R343" t="s">
        <v>178</v>
      </c>
      <c r="S343" s="12" t="s">
        <v>1038</v>
      </c>
      <c r="T343" s="1" t="s">
        <v>936</v>
      </c>
      <c r="U343" s="1" t="s">
        <v>932</v>
      </c>
      <c r="V343" t="s">
        <v>288</v>
      </c>
      <c r="W343" s="1" t="s">
        <v>977</v>
      </c>
      <c r="X343" s="1" t="s">
        <v>932</v>
      </c>
      <c r="Y343" s="1" t="s">
        <v>977</v>
      </c>
      <c r="Z343" s="1" t="s">
        <v>978</v>
      </c>
      <c r="AA343" s="1" t="s">
        <v>166</v>
      </c>
      <c r="AB343" s="1" t="s">
        <v>933</v>
      </c>
      <c r="AC343" s="1" t="s">
        <v>977</v>
      </c>
      <c r="AD343" t="s">
        <v>209</v>
      </c>
    </row>
    <row r="344" spans="1:30" ht="41.4" x14ac:dyDescent="0.3">
      <c r="A344" s="3" t="s">
        <v>883</v>
      </c>
      <c r="B344" t="s">
        <v>975</v>
      </c>
      <c r="C344" s="9" t="s">
        <v>972</v>
      </c>
      <c r="D344" s="1" t="s">
        <v>976</v>
      </c>
      <c r="E344" s="10" t="s">
        <v>957</v>
      </c>
      <c r="F344" s="11" t="s">
        <v>958</v>
      </c>
      <c r="G344" s="5" t="s">
        <v>923</v>
      </c>
      <c r="H344" s="4">
        <v>59.5</v>
      </c>
      <c r="I344" s="13">
        <v>150</v>
      </c>
      <c r="J344" s="3">
        <v>50547</v>
      </c>
      <c r="K344" s="3" t="s">
        <v>893</v>
      </c>
      <c r="L344" s="8" t="s">
        <v>928</v>
      </c>
      <c r="M344" s="8" t="s">
        <v>931</v>
      </c>
      <c r="N344" s="12" t="s">
        <v>1036</v>
      </c>
      <c r="O344" s="12" t="s">
        <v>1037</v>
      </c>
      <c r="P344" t="s">
        <v>871</v>
      </c>
      <c r="Q344">
        <v>150</v>
      </c>
      <c r="R344" t="s">
        <v>178</v>
      </c>
      <c r="S344" s="12" t="s">
        <v>1038</v>
      </c>
      <c r="T344" s="1" t="s">
        <v>936</v>
      </c>
      <c r="U344" s="1" t="s">
        <v>932</v>
      </c>
      <c r="V344" t="s">
        <v>288</v>
      </c>
      <c r="W344" s="1" t="s">
        <v>977</v>
      </c>
      <c r="X344" s="1" t="s">
        <v>932</v>
      </c>
      <c r="Y344" s="1" t="s">
        <v>977</v>
      </c>
      <c r="Z344" s="1" t="s">
        <v>978</v>
      </c>
      <c r="AA344" s="1" t="s">
        <v>166</v>
      </c>
      <c r="AB344" s="1" t="s">
        <v>933</v>
      </c>
      <c r="AC344" s="1" t="s">
        <v>977</v>
      </c>
      <c r="AD344" t="s">
        <v>209</v>
      </c>
    </row>
    <row r="345" spans="1:30" ht="41.4" x14ac:dyDescent="0.3">
      <c r="A345" s="3" t="s">
        <v>883</v>
      </c>
      <c r="B345" t="s">
        <v>975</v>
      </c>
      <c r="C345" s="9" t="s">
        <v>972</v>
      </c>
      <c r="D345" s="1" t="s">
        <v>976</v>
      </c>
      <c r="E345" s="10" t="s">
        <v>957</v>
      </c>
      <c r="F345" s="11" t="s">
        <v>958</v>
      </c>
      <c r="G345" s="5" t="s">
        <v>923</v>
      </c>
      <c r="H345" s="4">
        <v>59.5</v>
      </c>
      <c r="I345" s="13">
        <v>150</v>
      </c>
      <c r="J345" s="3">
        <v>50567</v>
      </c>
      <c r="K345" s="3" t="s">
        <v>894</v>
      </c>
      <c r="L345" s="8" t="s">
        <v>928</v>
      </c>
      <c r="M345" s="8" t="s">
        <v>931</v>
      </c>
      <c r="N345" s="12" t="s">
        <v>1036</v>
      </c>
      <c r="O345" s="12" t="s">
        <v>1037</v>
      </c>
      <c r="P345" t="s">
        <v>871</v>
      </c>
      <c r="Q345">
        <v>150</v>
      </c>
      <c r="R345" t="s">
        <v>178</v>
      </c>
      <c r="S345" s="12" t="s">
        <v>1038</v>
      </c>
      <c r="T345" s="1" t="s">
        <v>936</v>
      </c>
      <c r="U345" s="1" t="s">
        <v>932</v>
      </c>
      <c r="V345" t="s">
        <v>288</v>
      </c>
      <c r="W345" s="1" t="s">
        <v>977</v>
      </c>
      <c r="X345" s="1" t="s">
        <v>932</v>
      </c>
      <c r="Y345" s="1" t="s">
        <v>977</v>
      </c>
      <c r="Z345" s="1" t="s">
        <v>978</v>
      </c>
      <c r="AA345" s="1" t="s">
        <v>166</v>
      </c>
      <c r="AB345" s="1" t="s">
        <v>933</v>
      </c>
      <c r="AC345" s="1" t="s">
        <v>977</v>
      </c>
      <c r="AD345" t="s">
        <v>209</v>
      </c>
    </row>
    <row r="346" spans="1:30" ht="41.4" x14ac:dyDescent="0.3">
      <c r="A346" s="3" t="s">
        <v>883</v>
      </c>
      <c r="B346" t="s">
        <v>975</v>
      </c>
      <c r="C346" s="9" t="s">
        <v>972</v>
      </c>
      <c r="D346" s="1" t="s">
        <v>976</v>
      </c>
      <c r="E346" s="10" t="s">
        <v>957</v>
      </c>
      <c r="F346" s="11" t="s">
        <v>958</v>
      </c>
      <c r="G346" s="5" t="s">
        <v>923</v>
      </c>
      <c r="H346" s="4">
        <v>59.5</v>
      </c>
      <c r="I346" s="13">
        <v>150</v>
      </c>
      <c r="J346" s="3">
        <v>50587</v>
      </c>
      <c r="K346" s="3" t="s">
        <v>895</v>
      </c>
      <c r="L346" s="8" t="s">
        <v>928</v>
      </c>
      <c r="M346" s="8" t="s">
        <v>931</v>
      </c>
      <c r="N346" s="12" t="s">
        <v>1036</v>
      </c>
      <c r="O346" s="12" t="s">
        <v>1037</v>
      </c>
      <c r="P346" t="s">
        <v>871</v>
      </c>
      <c r="Q346">
        <v>150</v>
      </c>
      <c r="R346" t="s">
        <v>178</v>
      </c>
      <c r="S346" s="12" t="s">
        <v>1038</v>
      </c>
      <c r="T346" s="1" t="s">
        <v>936</v>
      </c>
      <c r="U346" s="1" t="s">
        <v>932</v>
      </c>
      <c r="V346" t="s">
        <v>288</v>
      </c>
      <c r="W346" s="1" t="s">
        <v>977</v>
      </c>
      <c r="X346" s="1" t="s">
        <v>932</v>
      </c>
      <c r="Y346" s="1" t="s">
        <v>977</v>
      </c>
      <c r="Z346" s="1" t="s">
        <v>978</v>
      </c>
      <c r="AA346" s="1" t="s">
        <v>166</v>
      </c>
      <c r="AB346" s="1" t="s">
        <v>933</v>
      </c>
      <c r="AC346" s="1" t="s">
        <v>977</v>
      </c>
      <c r="AD346" t="s">
        <v>209</v>
      </c>
    </row>
    <row r="347" spans="1:30" ht="41.4" x14ac:dyDescent="0.3">
      <c r="A347" s="3" t="s">
        <v>883</v>
      </c>
      <c r="B347" t="s">
        <v>975</v>
      </c>
      <c r="C347" s="9" t="s">
        <v>972</v>
      </c>
      <c r="D347" s="1" t="s">
        <v>976</v>
      </c>
      <c r="E347" s="10" t="s">
        <v>957</v>
      </c>
      <c r="F347" s="11" t="s">
        <v>958</v>
      </c>
      <c r="G347" s="5" t="s">
        <v>923</v>
      </c>
      <c r="H347" s="4">
        <v>59.5</v>
      </c>
      <c r="I347" s="13">
        <v>150</v>
      </c>
      <c r="J347" s="3">
        <v>50627</v>
      </c>
      <c r="K347" s="3" t="s">
        <v>896</v>
      </c>
      <c r="L347" s="8" t="s">
        <v>928</v>
      </c>
      <c r="M347" s="8" t="s">
        <v>931</v>
      </c>
      <c r="N347" s="12" t="s">
        <v>1036</v>
      </c>
      <c r="O347" s="12" t="s">
        <v>1037</v>
      </c>
      <c r="P347" t="s">
        <v>871</v>
      </c>
      <c r="Q347">
        <v>150</v>
      </c>
      <c r="R347" t="s">
        <v>178</v>
      </c>
      <c r="S347" s="12" t="s">
        <v>1038</v>
      </c>
      <c r="T347" s="1" t="s">
        <v>936</v>
      </c>
      <c r="U347" s="1" t="s">
        <v>932</v>
      </c>
      <c r="V347" t="s">
        <v>288</v>
      </c>
      <c r="W347" s="1" t="s">
        <v>977</v>
      </c>
      <c r="X347" s="1" t="s">
        <v>932</v>
      </c>
      <c r="Y347" s="1" t="s">
        <v>977</v>
      </c>
      <c r="Z347" s="1" t="s">
        <v>978</v>
      </c>
      <c r="AA347" s="1" t="s">
        <v>166</v>
      </c>
      <c r="AB347" s="1" t="s">
        <v>933</v>
      </c>
      <c r="AC347" s="1" t="s">
        <v>977</v>
      </c>
      <c r="AD347" t="s">
        <v>209</v>
      </c>
    </row>
    <row r="348" spans="1:30" ht="41.4" x14ac:dyDescent="0.3">
      <c r="A348" s="3" t="s">
        <v>884</v>
      </c>
      <c r="B348" t="s">
        <v>975</v>
      </c>
      <c r="C348" s="9" t="s">
        <v>973</v>
      </c>
      <c r="D348" s="1" t="s">
        <v>976</v>
      </c>
      <c r="E348" s="10" t="s">
        <v>959</v>
      </c>
      <c r="F348" s="11" t="s">
        <v>960</v>
      </c>
      <c r="G348" s="5" t="s">
        <v>923</v>
      </c>
      <c r="H348" s="4">
        <v>59.5</v>
      </c>
      <c r="I348" s="13">
        <v>150</v>
      </c>
      <c r="J348" s="3">
        <v>50410</v>
      </c>
      <c r="K348" s="3" t="s">
        <v>900</v>
      </c>
      <c r="L348" s="8" t="s">
        <v>924</v>
      </c>
      <c r="M348" s="8" t="s">
        <v>929</v>
      </c>
      <c r="N348" s="12" t="s">
        <v>1039</v>
      </c>
      <c r="O348" s="12" t="s">
        <v>1040</v>
      </c>
      <c r="P348" t="s">
        <v>871</v>
      </c>
      <c r="Q348">
        <v>150</v>
      </c>
      <c r="R348" t="s">
        <v>178</v>
      </c>
      <c r="S348" s="12" t="s">
        <v>1041</v>
      </c>
      <c r="T348" s="1" t="s">
        <v>936</v>
      </c>
      <c r="U348" s="1" t="s">
        <v>932</v>
      </c>
      <c r="V348" t="s">
        <v>288</v>
      </c>
      <c r="W348" s="1" t="s">
        <v>977</v>
      </c>
      <c r="X348" s="1" t="s">
        <v>932</v>
      </c>
      <c r="Y348" s="1" t="s">
        <v>977</v>
      </c>
      <c r="Z348" s="1" t="s">
        <v>978</v>
      </c>
      <c r="AA348" s="1" t="s">
        <v>166</v>
      </c>
      <c r="AB348" s="1" t="s">
        <v>933</v>
      </c>
      <c r="AC348" s="1" t="s">
        <v>977</v>
      </c>
      <c r="AD348" t="s">
        <v>209</v>
      </c>
    </row>
    <row r="349" spans="1:30" ht="41.4" x14ac:dyDescent="0.3">
      <c r="A349" s="3" t="s">
        <v>884</v>
      </c>
      <c r="B349" t="s">
        <v>975</v>
      </c>
      <c r="C349" s="9" t="s">
        <v>973</v>
      </c>
      <c r="D349" s="1" t="s">
        <v>976</v>
      </c>
      <c r="E349" s="10" t="s">
        <v>959</v>
      </c>
      <c r="F349" s="11" t="s">
        <v>960</v>
      </c>
      <c r="G349" s="5" t="s">
        <v>923</v>
      </c>
      <c r="H349" s="4">
        <v>59.5</v>
      </c>
      <c r="I349" s="13">
        <v>150</v>
      </c>
      <c r="J349" s="3">
        <v>50430</v>
      </c>
      <c r="K349" s="3" t="s">
        <v>901</v>
      </c>
      <c r="L349" s="8" t="s">
        <v>924</v>
      </c>
      <c r="M349" s="8" t="s">
        <v>929</v>
      </c>
      <c r="N349" s="12" t="s">
        <v>1039</v>
      </c>
      <c r="O349" s="12" t="s">
        <v>1040</v>
      </c>
      <c r="P349" t="s">
        <v>871</v>
      </c>
      <c r="Q349">
        <v>150</v>
      </c>
      <c r="R349" t="s">
        <v>178</v>
      </c>
      <c r="S349" s="12" t="s">
        <v>1041</v>
      </c>
      <c r="T349" s="1" t="s">
        <v>936</v>
      </c>
      <c r="U349" s="1" t="s">
        <v>932</v>
      </c>
      <c r="V349" t="s">
        <v>288</v>
      </c>
      <c r="W349" s="1" t="s">
        <v>977</v>
      </c>
      <c r="X349" s="1" t="s">
        <v>932</v>
      </c>
      <c r="Y349" s="1" t="s">
        <v>977</v>
      </c>
      <c r="Z349" s="1" t="s">
        <v>978</v>
      </c>
      <c r="AA349" s="1" t="s">
        <v>166</v>
      </c>
      <c r="AB349" s="1" t="s">
        <v>933</v>
      </c>
      <c r="AC349" s="1" t="s">
        <v>977</v>
      </c>
      <c r="AD349" t="s">
        <v>209</v>
      </c>
    </row>
    <row r="350" spans="1:30" ht="41.4" x14ac:dyDescent="0.3">
      <c r="A350" s="3" t="s">
        <v>884</v>
      </c>
      <c r="B350" t="s">
        <v>975</v>
      </c>
      <c r="C350" s="9" t="s">
        <v>973</v>
      </c>
      <c r="D350" s="1" t="s">
        <v>976</v>
      </c>
      <c r="E350" s="10" t="s">
        <v>959</v>
      </c>
      <c r="F350" s="11" t="s">
        <v>960</v>
      </c>
      <c r="G350" s="5" t="s">
        <v>923</v>
      </c>
      <c r="H350" s="4">
        <v>59.5</v>
      </c>
      <c r="I350" s="13">
        <v>150</v>
      </c>
      <c r="J350" s="3">
        <v>50450</v>
      </c>
      <c r="K350" s="3" t="s">
        <v>902</v>
      </c>
      <c r="L350" s="8" t="s">
        <v>924</v>
      </c>
      <c r="M350" s="8" t="s">
        <v>929</v>
      </c>
      <c r="N350" s="12" t="s">
        <v>1039</v>
      </c>
      <c r="O350" s="12" t="s">
        <v>1040</v>
      </c>
      <c r="P350" t="s">
        <v>871</v>
      </c>
      <c r="Q350">
        <v>150</v>
      </c>
      <c r="R350" t="s">
        <v>178</v>
      </c>
      <c r="S350" s="12" t="s">
        <v>1041</v>
      </c>
      <c r="T350" s="1" t="s">
        <v>936</v>
      </c>
      <c r="U350" s="1" t="s">
        <v>932</v>
      </c>
      <c r="V350" t="s">
        <v>288</v>
      </c>
      <c r="W350" s="1" t="s">
        <v>977</v>
      </c>
      <c r="X350" s="1" t="s">
        <v>932</v>
      </c>
      <c r="Y350" s="1" t="s">
        <v>977</v>
      </c>
      <c r="Z350" s="1" t="s">
        <v>978</v>
      </c>
      <c r="AA350" s="1" t="s">
        <v>166</v>
      </c>
      <c r="AB350" s="1" t="s">
        <v>933</v>
      </c>
      <c r="AC350" s="1" t="s">
        <v>977</v>
      </c>
      <c r="AD350" t="s">
        <v>209</v>
      </c>
    </row>
    <row r="351" spans="1:30" ht="41.4" x14ac:dyDescent="0.3">
      <c r="A351" s="3" t="s">
        <v>884</v>
      </c>
      <c r="B351" t="s">
        <v>975</v>
      </c>
      <c r="C351" s="9" t="s">
        <v>973</v>
      </c>
      <c r="D351" s="1" t="s">
        <v>976</v>
      </c>
      <c r="E351" s="10" t="s">
        <v>959</v>
      </c>
      <c r="F351" s="11" t="s">
        <v>960</v>
      </c>
      <c r="G351" s="5" t="s">
        <v>923</v>
      </c>
      <c r="H351" s="4">
        <v>59.5</v>
      </c>
      <c r="I351" s="13">
        <v>150</v>
      </c>
      <c r="J351" s="3">
        <v>50470</v>
      </c>
      <c r="K351" s="3" t="s">
        <v>903</v>
      </c>
      <c r="L351" s="8" t="s">
        <v>924</v>
      </c>
      <c r="M351" s="8" t="s">
        <v>929</v>
      </c>
      <c r="N351" s="12" t="s">
        <v>1039</v>
      </c>
      <c r="O351" s="12" t="s">
        <v>1040</v>
      </c>
      <c r="P351" t="s">
        <v>871</v>
      </c>
      <c r="Q351">
        <v>150</v>
      </c>
      <c r="R351" t="s">
        <v>178</v>
      </c>
      <c r="S351" s="12" t="s">
        <v>1041</v>
      </c>
      <c r="T351" s="1" t="s">
        <v>936</v>
      </c>
      <c r="U351" s="1" t="s">
        <v>932</v>
      </c>
      <c r="V351" t="s">
        <v>288</v>
      </c>
      <c r="W351" s="1" t="s">
        <v>977</v>
      </c>
      <c r="X351" s="1" t="s">
        <v>932</v>
      </c>
      <c r="Y351" s="1" t="s">
        <v>977</v>
      </c>
      <c r="Z351" s="1" t="s">
        <v>978</v>
      </c>
      <c r="AA351" s="1" t="s">
        <v>166</v>
      </c>
      <c r="AB351" s="1" t="s">
        <v>933</v>
      </c>
      <c r="AC351" s="1" t="s">
        <v>977</v>
      </c>
      <c r="AD351" t="s">
        <v>209</v>
      </c>
    </row>
    <row r="352" spans="1:30" ht="41.4" x14ac:dyDescent="0.3">
      <c r="A352" s="3" t="s">
        <v>884</v>
      </c>
      <c r="B352" t="s">
        <v>975</v>
      </c>
      <c r="C352" s="9" t="s">
        <v>973</v>
      </c>
      <c r="D352" s="1" t="s">
        <v>976</v>
      </c>
      <c r="E352" s="10" t="s">
        <v>959</v>
      </c>
      <c r="F352" s="11" t="s">
        <v>960</v>
      </c>
      <c r="G352" s="5" t="s">
        <v>923</v>
      </c>
      <c r="H352" s="4">
        <v>59.5</v>
      </c>
      <c r="I352" s="13">
        <v>150</v>
      </c>
      <c r="J352" s="3">
        <v>50490</v>
      </c>
      <c r="K352" s="3" t="s">
        <v>904</v>
      </c>
      <c r="L352" s="8" t="s">
        <v>924</v>
      </c>
      <c r="M352" s="8" t="s">
        <v>929</v>
      </c>
      <c r="N352" s="12" t="s">
        <v>1039</v>
      </c>
      <c r="O352" s="12" t="s">
        <v>1040</v>
      </c>
      <c r="P352" t="s">
        <v>871</v>
      </c>
      <c r="Q352">
        <v>150</v>
      </c>
      <c r="R352" t="s">
        <v>178</v>
      </c>
      <c r="S352" s="12" t="s">
        <v>1041</v>
      </c>
      <c r="T352" s="1" t="s">
        <v>936</v>
      </c>
      <c r="U352" s="1" t="s">
        <v>932</v>
      </c>
      <c r="V352" t="s">
        <v>288</v>
      </c>
      <c r="W352" s="1" t="s">
        <v>977</v>
      </c>
      <c r="X352" s="1" t="s">
        <v>932</v>
      </c>
      <c r="Y352" s="1" t="s">
        <v>977</v>
      </c>
      <c r="Z352" s="1" t="s">
        <v>978</v>
      </c>
      <c r="AA352" s="1" t="s">
        <v>166</v>
      </c>
      <c r="AB352" s="1" t="s">
        <v>933</v>
      </c>
      <c r="AC352" s="1" t="s">
        <v>977</v>
      </c>
      <c r="AD352" t="s">
        <v>209</v>
      </c>
    </row>
    <row r="353" spans="1:30" ht="41.4" x14ac:dyDescent="0.3">
      <c r="A353" s="3" t="s">
        <v>884</v>
      </c>
      <c r="B353" t="s">
        <v>975</v>
      </c>
      <c r="C353" s="9" t="s">
        <v>973</v>
      </c>
      <c r="D353" s="1" t="s">
        <v>976</v>
      </c>
      <c r="E353" s="10" t="s">
        <v>959</v>
      </c>
      <c r="F353" s="11" t="s">
        <v>960</v>
      </c>
      <c r="G353" s="5" t="s">
        <v>923</v>
      </c>
      <c r="H353" s="4">
        <v>59.5</v>
      </c>
      <c r="I353" s="13">
        <v>150</v>
      </c>
      <c r="J353" s="3">
        <v>50510</v>
      </c>
      <c r="K353" s="3" t="s">
        <v>905</v>
      </c>
      <c r="L353" s="8" t="s">
        <v>924</v>
      </c>
      <c r="M353" s="8" t="s">
        <v>929</v>
      </c>
      <c r="N353" s="12" t="s">
        <v>1039</v>
      </c>
      <c r="O353" s="12" t="s">
        <v>1040</v>
      </c>
      <c r="P353" t="s">
        <v>871</v>
      </c>
      <c r="Q353">
        <v>150</v>
      </c>
      <c r="R353" t="s">
        <v>178</v>
      </c>
      <c r="S353" s="12" t="s">
        <v>1041</v>
      </c>
      <c r="T353" s="1" t="s">
        <v>936</v>
      </c>
      <c r="U353" s="1" t="s">
        <v>932</v>
      </c>
      <c r="V353" t="s">
        <v>288</v>
      </c>
      <c r="W353" s="1" t="s">
        <v>977</v>
      </c>
      <c r="X353" s="1" t="s">
        <v>932</v>
      </c>
      <c r="Y353" s="1" t="s">
        <v>977</v>
      </c>
      <c r="Z353" s="1" t="s">
        <v>978</v>
      </c>
      <c r="AA353" s="1" t="s">
        <v>166</v>
      </c>
      <c r="AB353" s="1" t="s">
        <v>933</v>
      </c>
      <c r="AC353" s="1" t="s">
        <v>977</v>
      </c>
      <c r="AD353" t="s">
        <v>209</v>
      </c>
    </row>
    <row r="354" spans="1:30" ht="41.4" x14ac:dyDescent="0.3">
      <c r="A354" s="3" t="s">
        <v>884</v>
      </c>
      <c r="B354" t="s">
        <v>975</v>
      </c>
      <c r="C354" s="9" t="s">
        <v>973</v>
      </c>
      <c r="D354" s="1" t="s">
        <v>976</v>
      </c>
      <c r="E354" s="10" t="s">
        <v>959</v>
      </c>
      <c r="F354" s="11" t="s">
        <v>960</v>
      </c>
      <c r="G354" s="5" t="s">
        <v>923</v>
      </c>
      <c r="H354" s="4">
        <v>59.5</v>
      </c>
      <c r="I354" s="13">
        <v>150</v>
      </c>
      <c r="J354" s="3">
        <v>50530</v>
      </c>
      <c r="K354" s="3" t="s">
        <v>906</v>
      </c>
      <c r="L354" s="8" t="s">
        <v>924</v>
      </c>
      <c r="M354" s="8" t="s">
        <v>929</v>
      </c>
      <c r="N354" s="12" t="s">
        <v>1039</v>
      </c>
      <c r="O354" s="12" t="s">
        <v>1040</v>
      </c>
      <c r="P354" t="s">
        <v>871</v>
      </c>
      <c r="Q354">
        <v>150</v>
      </c>
      <c r="R354" t="s">
        <v>178</v>
      </c>
      <c r="S354" s="12" t="s">
        <v>1041</v>
      </c>
      <c r="T354" s="1" t="s">
        <v>936</v>
      </c>
      <c r="U354" s="1" t="s">
        <v>932</v>
      </c>
      <c r="V354" t="s">
        <v>288</v>
      </c>
      <c r="W354" s="1" t="s">
        <v>977</v>
      </c>
      <c r="X354" s="1" t="s">
        <v>932</v>
      </c>
      <c r="Y354" s="1" t="s">
        <v>977</v>
      </c>
      <c r="Z354" s="1" t="s">
        <v>978</v>
      </c>
      <c r="AA354" s="1" t="s">
        <v>166</v>
      </c>
      <c r="AB354" s="1" t="s">
        <v>933</v>
      </c>
      <c r="AC354" s="1" t="s">
        <v>977</v>
      </c>
      <c r="AD354" t="s">
        <v>209</v>
      </c>
    </row>
    <row r="355" spans="1:30" ht="41.4" x14ac:dyDescent="0.3">
      <c r="A355" s="3" t="s">
        <v>884</v>
      </c>
      <c r="B355" t="s">
        <v>975</v>
      </c>
      <c r="C355" s="9" t="s">
        <v>973</v>
      </c>
      <c r="D355" s="1" t="s">
        <v>976</v>
      </c>
      <c r="E355" s="10" t="s">
        <v>959</v>
      </c>
      <c r="F355" s="11" t="s">
        <v>960</v>
      </c>
      <c r="G355" s="5" t="s">
        <v>923</v>
      </c>
      <c r="H355" s="4">
        <v>59.5</v>
      </c>
      <c r="I355" s="13">
        <v>150</v>
      </c>
      <c r="J355" s="3">
        <v>50550</v>
      </c>
      <c r="K355" s="3" t="s">
        <v>907</v>
      </c>
      <c r="L355" s="8" t="s">
        <v>924</v>
      </c>
      <c r="M355" s="8" t="s">
        <v>929</v>
      </c>
      <c r="N355" s="12" t="s">
        <v>1039</v>
      </c>
      <c r="O355" s="12" t="s">
        <v>1040</v>
      </c>
      <c r="P355" t="s">
        <v>871</v>
      </c>
      <c r="Q355">
        <v>150</v>
      </c>
      <c r="R355" t="s">
        <v>178</v>
      </c>
      <c r="S355" s="12" t="s">
        <v>1041</v>
      </c>
      <c r="T355" s="1" t="s">
        <v>936</v>
      </c>
      <c r="U355" s="1" t="s">
        <v>932</v>
      </c>
      <c r="V355" t="s">
        <v>288</v>
      </c>
      <c r="W355" s="1" t="s">
        <v>977</v>
      </c>
      <c r="X355" s="1" t="s">
        <v>932</v>
      </c>
      <c r="Y355" s="1" t="s">
        <v>977</v>
      </c>
      <c r="Z355" s="1" t="s">
        <v>978</v>
      </c>
      <c r="AA355" s="1" t="s">
        <v>166</v>
      </c>
      <c r="AB355" s="1" t="s">
        <v>933</v>
      </c>
      <c r="AC355" s="1" t="s">
        <v>977</v>
      </c>
      <c r="AD355" t="s">
        <v>209</v>
      </c>
    </row>
    <row r="356" spans="1:30" ht="41.4" x14ac:dyDescent="0.3">
      <c r="A356" s="3" t="s">
        <v>884</v>
      </c>
      <c r="B356" t="s">
        <v>975</v>
      </c>
      <c r="C356" s="9" t="s">
        <v>973</v>
      </c>
      <c r="D356" s="1" t="s">
        <v>976</v>
      </c>
      <c r="E356" s="10" t="s">
        <v>959</v>
      </c>
      <c r="F356" s="11" t="s">
        <v>960</v>
      </c>
      <c r="G356" s="5" t="s">
        <v>923</v>
      </c>
      <c r="H356" s="4">
        <v>59.5</v>
      </c>
      <c r="I356" s="13">
        <v>150</v>
      </c>
      <c r="J356" s="3">
        <v>50570</v>
      </c>
      <c r="K356" s="3" t="s">
        <v>908</v>
      </c>
      <c r="L356" s="8" t="s">
        <v>924</v>
      </c>
      <c r="M356" s="8" t="s">
        <v>929</v>
      </c>
      <c r="N356" s="12" t="s">
        <v>1039</v>
      </c>
      <c r="O356" s="12" t="s">
        <v>1040</v>
      </c>
      <c r="P356" t="s">
        <v>871</v>
      </c>
      <c r="Q356">
        <v>150</v>
      </c>
      <c r="R356" t="s">
        <v>178</v>
      </c>
      <c r="S356" s="12" t="s">
        <v>1041</v>
      </c>
      <c r="T356" s="1" t="s">
        <v>936</v>
      </c>
      <c r="U356" s="1" t="s">
        <v>932</v>
      </c>
      <c r="V356" t="s">
        <v>288</v>
      </c>
      <c r="W356" s="1" t="s">
        <v>977</v>
      </c>
      <c r="X356" s="1" t="s">
        <v>932</v>
      </c>
      <c r="Y356" s="1" t="s">
        <v>977</v>
      </c>
      <c r="Z356" s="1" t="s">
        <v>978</v>
      </c>
      <c r="AA356" s="1" t="s">
        <v>166</v>
      </c>
      <c r="AB356" s="1" t="s">
        <v>933</v>
      </c>
      <c r="AC356" s="1" t="s">
        <v>977</v>
      </c>
      <c r="AD356" t="s">
        <v>209</v>
      </c>
    </row>
    <row r="357" spans="1:30" ht="41.4" x14ac:dyDescent="0.3">
      <c r="A357" s="3" t="s">
        <v>884</v>
      </c>
      <c r="B357" t="s">
        <v>975</v>
      </c>
      <c r="C357" s="9" t="s">
        <v>973</v>
      </c>
      <c r="D357" s="1" t="s">
        <v>976</v>
      </c>
      <c r="E357" s="10" t="s">
        <v>959</v>
      </c>
      <c r="F357" s="11" t="s">
        <v>960</v>
      </c>
      <c r="G357" s="5" t="s">
        <v>923</v>
      </c>
      <c r="H357" s="4">
        <v>59.5</v>
      </c>
      <c r="I357" s="13">
        <v>150</v>
      </c>
      <c r="J357" s="3">
        <v>50590</v>
      </c>
      <c r="K357" s="3" t="s">
        <v>909</v>
      </c>
      <c r="L357" s="8" t="s">
        <v>924</v>
      </c>
      <c r="M357" s="8" t="s">
        <v>929</v>
      </c>
      <c r="N357" s="12" t="s">
        <v>1039</v>
      </c>
      <c r="O357" s="12" t="s">
        <v>1040</v>
      </c>
      <c r="P357" t="s">
        <v>871</v>
      </c>
      <c r="Q357">
        <v>150</v>
      </c>
      <c r="R357" t="s">
        <v>178</v>
      </c>
      <c r="S357" s="12" t="s">
        <v>1041</v>
      </c>
      <c r="T357" s="1" t="s">
        <v>936</v>
      </c>
      <c r="U357" s="1" t="s">
        <v>932</v>
      </c>
      <c r="V357" t="s">
        <v>288</v>
      </c>
      <c r="W357" s="1" t="s">
        <v>977</v>
      </c>
      <c r="X357" s="1" t="s">
        <v>932</v>
      </c>
      <c r="Y357" s="1" t="s">
        <v>977</v>
      </c>
      <c r="Z357" s="1" t="s">
        <v>978</v>
      </c>
      <c r="AA357" s="1" t="s">
        <v>166</v>
      </c>
      <c r="AB357" s="1" t="s">
        <v>933</v>
      </c>
      <c r="AC357" s="1" t="s">
        <v>977</v>
      </c>
      <c r="AD357" t="s">
        <v>209</v>
      </c>
    </row>
    <row r="358" spans="1:30" ht="41.4" x14ac:dyDescent="0.3">
      <c r="A358" s="3" t="s">
        <v>884</v>
      </c>
      <c r="B358" t="s">
        <v>975</v>
      </c>
      <c r="C358" s="9" t="s">
        <v>973</v>
      </c>
      <c r="D358" s="1" t="s">
        <v>976</v>
      </c>
      <c r="E358" s="10" t="s">
        <v>959</v>
      </c>
      <c r="F358" s="11" t="s">
        <v>960</v>
      </c>
      <c r="G358" s="5" t="s">
        <v>923</v>
      </c>
      <c r="H358" s="4">
        <v>59.5</v>
      </c>
      <c r="I358" s="13">
        <v>150</v>
      </c>
      <c r="J358" s="3">
        <v>50630</v>
      </c>
      <c r="K358" s="3" t="s">
        <v>910</v>
      </c>
      <c r="L358" s="8" t="s">
        <v>924</v>
      </c>
      <c r="M358" s="8" t="s">
        <v>929</v>
      </c>
      <c r="N358" s="12" t="s">
        <v>1039</v>
      </c>
      <c r="O358" s="12" t="s">
        <v>1040</v>
      </c>
      <c r="P358" t="s">
        <v>871</v>
      </c>
      <c r="Q358">
        <v>150</v>
      </c>
      <c r="R358" t="s">
        <v>178</v>
      </c>
      <c r="S358" s="12" t="s">
        <v>1041</v>
      </c>
      <c r="T358" s="1" t="s">
        <v>936</v>
      </c>
      <c r="U358" s="1" t="s">
        <v>932</v>
      </c>
      <c r="V358" t="s">
        <v>288</v>
      </c>
      <c r="W358" s="1" t="s">
        <v>977</v>
      </c>
      <c r="X358" s="1" t="s">
        <v>932</v>
      </c>
      <c r="Y358" s="1" t="s">
        <v>977</v>
      </c>
      <c r="Z358" s="1" t="s">
        <v>978</v>
      </c>
      <c r="AA358" s="1" t="s">
        <v>166</v>
      </c>
      <c r="AB358" s="1" t="s">
        <v>933</v>
      </c>
      <c r="AC358" s="1" t="s">
        <v>977</v>
      </c>
      <c r="AD358" t="s">
        <v>209</v>
      </c>
    </row>
    <row r="359" spans="1:30" ht="41.4" x14ac:dyDescent="0.3">
      <c r="A359" s="3" t="s">
        <v>884</v>
      </c>
      <c r="B359" t="s">
        <v>975</v>
      </c>
      <c r="C359" s="9" t="s">
        <v>973</v>
      </c>
      <c r="D359" s="1" t="s">
        <v>976</v>
      </c>
      <c r="E359" s="10" t="s">
        <v>959</v>
      </c>
      <c r="F359" s="11" t="s">
        <v>960</v>
      </c>
      <c r="G359" s="5" t="s">
        <v>923</v>
      </c>
      <c r="H359" s="4">
        <v>59.5</v>
      </c>
      <c r="I359" s="13">
        <v>150</v>
      </c>
      <c r="J359" s="3">
        <v>50387</v>
      </c>
      <c r="K359" s="3" t="s">
        <v>885</v>
      </c>
      <c r="L359" s="8" t="s">
        <v>924</v>
      </c>
      <c r="M359" s="8" t="s">
        <v>929</v>
      </c>
      <c r="N359" s="12" t="s">
        <v>1039</v>
      </c>
      <c r="O359" s="12" t="s">
        <v>1040</v>
      </c>
      <c r="P359" t="s">
        <v>871</v>
      </c>
      <c r="Q359">
        <v>150</v>
      </c>
      <c r="R359" t="s">
        <v>178</v>
      </c>
      <c r="S359" s="12" t="s">
        <v>1041</v>
      </c>
      <c r="T359" s="1" t="s">
        <v>936</v>
      </c>
      <c r="U359" s="1" t="s">
        <v>932</v>
      </c>
      <c r="V359" t="s">
        <v>288</v>
      </c>
      <c r="W359" s="1" t="s">
        <v>977</v>
      </c>
      <c r="X359" s="1" t="s">
        <v>932</v>
      </c>
      <c r="Y359" s="1" t="s">
        <v>977</v>
      </c>
      <c r="Z359" s="1" t="s">
        <v>978</v>
      </c>
      <c r="AA359" s="1" t="s">
        <v>166</v>
      </c>
      <c r="AB359" s="1" t="s">
        <v>933</v>
      </c>
      <c r="AC359" s="1" t="s">
        <v>977</v>
      </c>
      <c r="AD359" t="s">
        <v>209</v>
      </c>
    </row>
    <row r="360" spans="1:30" ht="41.4" x14ac:dyDescent="0.3">
      <c r="A360" s="3" t="s">
        <v>884</v>
      </c>
      <c r="B360" t="s">
        <v>975</v>
      </c>
      <c r="C360" s="9" t="s">
        <v>973</v>
      </c>
      <c r="D360" s="1" t="s">
        <v>976</v>
      </c>
      <c r="E360" s="10" t="s">
        <v>959</v>
      </c>
      <c r="F360" s="11" t="s">
        <v>960</v>
      </c>
      <c r="G360" s="5" t="s">
        <v>923</v>
      </c>
      <c r="H360" s="4">
        <v>59.5</v>
      </c>
      <c r="I360" s="13">
        <v>150</v>
      </c>
      <c r="J360" s="3">
        <v>50407</v>
      </c>
      <c r="K360" s="3" t="s">
        <v>886</v>
      </c>
      <c r="L360" s="8" t="s">
        <v>924</v>
      </c>
      <c r="M360" s="8" t="s">
        <v>929</v>
      </c>
      <c r="N360" s="12" t="s">
        <v>1039</v>
      </c>
      <c r="O360" s="12" t="s">
        <v>1040</v>
      </c>
      <c r="P360" t="s">
        <v>871</v>
      </c>
      <c r="Q360">
        <v>150</v>
      </c>
      <c r="R360" t="s">
        <v>178</v>
      </c>
      <c r="S360" s="12" t="s">
        <v>1041</v>
      </c>
      <c r="T360" s="1" t="s">
        <v>936</v>
      </c>
      <c r="U360" s="1" t="s">
        <v>932</v>
      </c>
      <c r="V360" t="s">
        <v>288</v>
      </c>
      <c r="W360" s="1" t="s">
        <v>977</v>
      </c>
      <c r="X360" s="1" t="s">
        <v>932</v>
      </c>
      <c r="Y360" s="1" t="s">
        <v>977</v>
      </c>
      <c r="Z360" s="1" t="s">
        <v>978</v>
      </c>
      <c r="AA360" s="1" t="s">
        <v>166</v>
      </c>
      <c r="AB360" s="1" t="s">
        <v>933</v>
      </c>
      <c r="AC360" s="1" t="s">
        <v>977</v>
      </c>
      <c r="AD360" t="s">
        <v>209</v>
      </c>
    </row>
    <row r="361" spans="1:30" ht="41.4" x14ac:dyDescent="0.3">
      <c r="A361" s="3" t="s">
        <v>884</v>
      </c>
      <c r="B361" t="s">
        <v>975</v>
      </c>
      <c r="C361" s="9" t="s">
        <v>973</v>
      </c>
      <c r="D361" s="1" t="s">
        <v>976</v>
      </c>
      <c r="E361" s="10" t="s">
        <v>959</v>
      </c>
      <c r="F361" s="11" t="s">
        <v>960</v>
      </c>
      <c r="G361" s="5" t="s">
        <v>923</v>
      </c>
      <c r="H361" s="4">
        <v>59.5</v>
      </c>
      <c r="I361" s="13">
        <v>150</v>
      </c>
      <c r="J361" s="3">
        <v>50427</v>
      </c>
      <c r="K361" s="3" t="s">
        <v>887</v>
      </c>
      <c r="L361" s="8" t="s">
        <v>924</v>
      </c>
      <c r="M361" s="8" t="s">
        <v>929</v>
      </c>
      <c r="N361" s="12" t="s">
        <v>1039</v>
      </c>
      <c r="O361" s="12" t="s">
        <v>1040</v>
      </c>
      <c r="P361" t="s">
        <v>871</v>
      </c>
      <c r="Q361">
        <v>150</v>
      </c>
      <c r="R361" t="s">
        <v>178</v>
      </c>
      <c r="S361" s="12" t="s">
        <v>1041</v>
      </c>
      <c r="T361" s="1" t="s">
        <v>936</v>
      </c>
      <c r="U361" s="1" t="s">
        <v>932</v>
      </c>
      <c r="V361" t="s">
        <v>288</v>
      </c>
      <c r="W361" s="1" t="s">
        <v>977</v>
      </c>
      <c r="X361" s="1" t="s">
        <v>932</v>
      </c>
      <c r="Y361" s="1" t="s">
        <v>977</v>
      </c>
      <c r="Z361" s="1" t="s">
        <v>978</v>
      </c>
      <c r="AA361" s="1" t="s">
        <v>166</v>
      </c>
      <c r="AB361" s="1" t="s">
        <v>933</v>
      </c>
      <c r="AC361" s="1" t="s">
        <v>977</v>
      </c>
      <c r="AD361" t="s">
        <v>209</v>
      </c>
    </row>
    <row r="362" spans="1:30" ht="41.4" x14ac:dyDescent="0.3">
      <c r="A362" s="3" t="s">
        <v>884</v>
      </c>
      <c r="B362" t="s">
        <v>975</v>
      </c>
      <c r="C362" s="9" t="s">
        <v>973</v>
      </c>
      <c r="D362" s="1" t="s">
        <v>976</v>
      </c>
      <c r="E362" s="10" t="s">
        <v>959</v>
      </c>
      <c r="F362" s="11" t="s">
        <v>960</v>
      </c>
      <c r="G362" s="5" t="s">
        <v>923</v>
      </c>
      <c r="H362" s="4">
        <v>59.5</v>
      </c>
      <c r="I362" s="13">
        <v>150</v>
      </c>
      <c r="J362" s="3">
        <v>50447</v>
      </c>
      <c r="K362" s="3" t="s">
        <v>888</v>
      </c>
      <c r="L362" s="8" t="s">
        <v>924</v>
      </c>
      <c r="M362" s="8" t="s">
        <v>929</v>
      </c>
      <c r="N362" s="12" t="s">
        <v>1039</v>
      </c>
      <c r="O362" s="12" t="s">
        <v>1040</v>
      </c>
      <c r="P362" t="s">
        <v>871</v>
      </c>
      <c r="Q362">
        <v>150</v>
      </c>
      <c r="R362" t="s">
        <v>178</v>
      </c>
      <c r="S362" s="12" t="s">
        <v>1041</v>
      </c>
      <c r="T362" s="1" t="s">
        <v>936</v>
      </c>
      <c r="U362" s="1" t="s">
        <v>932</v>
      </c>
      <c r="V362" t="s">
        <v>288</v>
      </c>
      <c r="W362" s="1" t="s">
        <v>977</v>
      </c>
      <c r="X362" s="1" t="s">
        <v>932</v>
      </c>
      <c r="Y362" s="1" t="s">
        <v>977</v>
      </c>
      <c r="Z362" s="1" t="s">
        <v>978</v>
      </c>
      <c r="AA362" s="1" t="s">
        <v>166</v>
      </c>
      <c r="AB362" s="1" t="s">
        <v>933</v>
      </c>
      <c r="AC362" s="1" t="s">
        <v>977</v>
      </c>
      <c r="AD362" t="s">
        <v>209</v>
      </c>
    </row>
    <row r="363" spans="1:30" ht="41.4" x14ac:dyDescent="0.3">
      <c r="A363" s="3" t="s">
        <v>884</v>
      </c>
      <c r="B363" t="s">
        <v>975</v>
      </c>
      <c r="C363" s="9" t="s">
        <v>973</v>
      </c>
      <c r="D363" s="1" t="s">
        <v>976</v>
      </c>
      <c r="E363" s="10" t="s">
        <v>959</v>
      </c>
      <c r="F363" s="11" t="s">
        <v>960</v>
      </c>
      <c r="G363" s="5" t="s">
        <v>923</v>
      </c>
      <c r="H363" s="4">
        <v>59.5</v>
      </c>
      <c r="I363" s="13">
        <v>150</v>
      </c>
      <c r="J363" s="3">
        <v>50467</v>
      </c>
      <c r="K363" s="3" t="s">
        <v>889</v>
      </c>
      <c r="L363" s="8" t="s">
        <v>924</v>
      </c>
      <c r="M363" s="8" t="s">
        <v>929</v>
      </c>
      <c r="N363" s="12" t="s">
        <v>1039</v>
      </c>
      <c r="O363" s="12" t="s">
        <v>1040</v>
      </c>
      <c r="P363" t="s">
        <v>871</v>
      </c>
      <c r="Q363">
        <v>150</v>
      </c>
      <c r="R363" t="s">
        <v>178</v>
      </c>
      <c r="S363" s="12" t="s">
        <v>1041</v>
      </c>
      <c r="T363" s="1" t="s">
        <v>936</v>
      </c>
      <c r="U363" s="1" t="s">
        <v>932</v>
      </c>
      <c r="V363" t="s">
        <v>288</v>
      </c>
      <c r="W363" s="1" t="s">
        <v>977</v>
      </c>
      <c r="X363" s="1" t="s">
        <v>932</v>
      </c>
      <c r="Y363" s="1" t="s">
        <v>977</v>
      </c>
      <c r="Z363" s="1" t="s">
        <v>978</v>
      </c>
      <c r="AA363" s="1" t="s">
        <v>166</v>
      </c>
      <c r="AB363" s="1" t="s">
        <v>933</v>
      </c>
      <c r="AC363" s="1" t="s">
        <v>977</v>
      </c>
      <c r="AD363" t="s">
        <v>209</v>
      </c>
    </row>
    <row r="364" spans="1:30" ht="41.4" x14ac:dyDescent="0.3">
      <c r="A364" s="3" t="s">
        <v>884</v>
      </c>
      <c r="B364" t="s">
        <v>975</v>
      </c>
      <c r="C364" s="9" t="s">
        <v>973</v>
      </c>
      <c r="D364" s="1" t="s">
        <v>976</v>
      </c>
      <c r="E364" s="10" t="s">
        <v>959</v>
      </c>
      <c r="F364" s="11" t="s">
        <v>960</v>
      </c>
      <c r="G364" s="5" t="s">
        <v>923</v>
      </c>
      <c r="H364" s="4">
        <v>59.5</v>
      </c>
      <c r="I364" s="13">
        <v>150</v>
      </c>
      <c r="J364" s="3">
        <v>50487</v>
      </c>
      <c r="K364" s="3" t="s">
        <v>890</v>
      </c>
      <c r="L364" s="8" t="s">
        <v>924</v>
      </c>
      <c r="M364" s="8" t="s">
        <v>929</v>
      </c>
      <c r="N364" s="12" t="s">
        <v>1039</v>
      </c>
      <c r="O364" s="12" t="s">
        <v>1040</v>
      </c>
      <c r="P364" t="s">
        <v>871</v>
      </c>
      <c r="Q364">
        <v>150</v>
      </c>
      <c r="R364" t="s">
        <v>178</v>
      </c>
      <c r="S364" s="12" t="s">
        <v>1041</v>
      </c>
      <c r="T364" s="1" t="s">
        <v>936</v>
      </c>
      <c r="U364" s="1" t="s">
        <v>932</v>
      </c>
      <c r="V364" t="s">
        <v>288</v>
      </c>
      <c r="W364" s="1" t="s">
        <v>977</v>
      </c>
      <c r="X364" s="1" t="s">
        <v>932</v>
      </c>
      <c r="Y364" s="1" t="s">
        <v>977</v>
      </c>
      <c r="Z364" s="1" t="s">
        <v>978</v>
      </c>
      <c r="AA364" s="1" t="s">
        <v>166</v>
      </c>
      <c r="AB364" s="1" t="s">
        <v>933</v>
      </c>
      <c r="AC364" s="1" t="s">
        <v>977</v>
      </c>
      <c r="AD364" t="s">
        <v>209</v>
      </c>
    </row>
    <row r="365" spans="1:30" ht="41.4" x14ac:dyDescent="0.3">
      <c r="A365" s="3" t="s">
        <v>884</v>
      </c>
      <c r="B365" t="s">
        <v>975</v>
      </c>
      <c r="C365" s="9" t="s">
        <v>973</v>
      </c>
      <c r="D365" s="1" t="s">
        <v>976</v>
      </c>
      <c r="E365" s="10" t="s">
        <v>959</v>
      </c>
      <c r="F365" s="11" t="s">
        <v>960</v>
      </c>
      <c r="G365" s="5" t="s">
        <v>923</v>
      </c>
      <c r="H365" s="4">
        <v>59.5</v>
      </c>
      <c r="I365" s="13">
        <v>150</v>
      </c>
      <c r="J365" s="3">
        <v>50507</v>
      </c>
      <c r="K365" s="3" t="s">
        <v>891</v>
      </c>
      <c r="L365" s="8" t="s">
        <v>924</v>
      </c>
      <c r="M365" s="8" t="s">
        <v>929</v>
      </c>
      <c r="N365" s="12" t="s">
        <v>1039</v>
      </c>
      <c r="O365" s="12" t="s">
        <v>1040</v>
      </c>
      <c r="P365" t="s">
        <v>871</v>
      </c>
      <c r="Q365">
        <v>150</v>
      </c>
      <c r="R365" t="s">
        <v>178</v>
      </c>
      <c r="S365" s="12" t="s">
        <v>1041</v>
      </c>
      <c r="T365" s="1" t="s">
        <v>936</v>
      </c>
      <c r="U365" s="1" t="s">
        <v>932</v>
      </c>
      <c r="V365" t="s">
        <v>288</v>
      </c>
      <c r="W365" s="1" t="s">
        <v>977</v>
      </c>
      <c r="X365" s="1" t="s">
        <v>932</v>
      </c>
      <c r="Y365" s="1" t="s">
        <v>977</v>
      </c>
      <c r="Z365" s="1" t="s">
        <v>978</v>
      </c>
      <c r="AA365" s="1" t="s">
        <v>166</v>
      </c>
      <c r="AB365" s="1" t="s">
        <v>933</v>
      </c>
      <c r="AC365" s="1" t="s">
        <v>977</v>
      </c>
      <c r="AD365" t="s">
        <v>209</v>
      </c>
    </row>
    <row r="366" spans="1:30" ht="41.4" x14ac:dyDescent="0.3">
      <c r="A366" s="3" t="s">
        <v>884</v>
      </c>
      <c r="B366" t="s">
        <v>975</v>
      </c>
      <c r="C366" s="9" t="s">
        <v>973</v>
      </c>
      <c r="D366" s="1" t="s">
        <v>976</v>
      </c>
      <c r="E366" s="10" t="s">
        <v>959</v>
      </c>
      <c r="F366" s="11" t="s">
        <v>960</v>
      </c>
      <c r="G366" s="5" t="s">
        <v>923</v>
      </c>
      <c r="H366" s="4">
        <v>59.5</v>
      </c>
      <c r="I366" s="13">
        <v>150</v>
      </c>
      <c r="J366" s="3">
        <v>50527</v>
      </c>
      <c r="K366" s="3" t="s">
        <v>892</v>
      </c>
      <c r="L366" s="8" t="s">
        <v>924</v>
      </c>
      <c r="M366" s="8" t="s">
        <v>929</v>
      </c>
      <c r="N366" s="12" t="s">
        <v>1039</v>
      </c>
      <c r="O366" s="12" t="s">
        <v>1040</v>
      </c>
      <c r="P366" t="s">
        <v>871</v>
      </c>
      <c r="Q366">
        <v>150</v>
      </c>
      <c r="R366" t="s">
        <v>178</v>
      </c>
      <c r="S366" s="12" t="s">
        <v>1041</v>
      </c>
      <c r="T366" s="1" t="s">
        <v>936</v>
      </c>
      <c r="U366" s="1" t="s">
        <v>932</v>
      </c>
      <c r="V366" t="s">
        <v>288</v>
      </c>
      <c r="W366" s="1" t="s">
        <v>977</v>
      </c>
      <c r="X366" s="1" t="s">
        <v>932</v>
      </c>
      <c r="Y366" s="1" t="s">
        <v>977</v>
      </c>
      <c r="Z366" s="1" t="s">
        <v>978</v>
      </c>
      <c r="AA366" s="1" t="s">
        <v>166</v>
      </c>
      <c r="AB366" s="1" t="s">
        <v>933</v>
      </c>
      <c r="AC366" s="1" t="s">
        <v>977</v>
      </c>
      <c r="AD366" t="s">
        <v>209</v>
      </c>
    </row>
    <row r="367" spans="1:30" ht="41.4" x14ac:dyDescent="0.3">
      <c r="A367" s="3" t="s">
        <v>884</v>
      </c>
      <c r="B367" t="s">
        <v>975</v>
      </c>
      <c r="C367" s="9" t="s">
        <v>973</v>
      </c>
      <c r="D367" s="1" t="s">
        <v>976</v>
      </c>
      <c r="E367" s="10" t="s">
        <v>959</v>
      </c>
      <c r="F367" s="11" t="s">
        <v>960</v>
      </c>
      <c r="G367" s="5" t="s">
        <v>923</v>
      </c>
      <c r="H367" s="4">
        <v>59.5</v>
      </c>
      <c r="I367" s="13">
        <v>150</v>
      </c>
      <c r="J367" s="3">
        <v>50547</v>
      </c>
      <c r="K367" s="3" t="s">
        <v>893</v>
      </c>
      <c r="L367" s="8" t="s">
        <v>924</v>
      </c>
      <c r="M367" s="8" t="s">
        <v>929</v>
      </c>
      <c r="N367" s="12" t="s">
        <v>1039</v>
      </c>
      <c r="O367" s="12" t="s">
        <v>1040</v>
      </c>
      <c r="P367" t="s">
        <v>871</v>
      </c>
      <c r="Q367">
        <v>150</v>
      </c>
      <c r="R367" t="s">
        <v>178</v>
      </c>
      <c r="S367" s="12" t="s">
        <v>1041</v>
      </c>
      <c r="T367" s="1" t="s">
        <v>936</v>
      </c>
      <c r="U367" s="1" t="s">
        <v>932</v>
      </c>
      <c r="V367" t="s">
        <v>288</v>
      </c>
      <c r="W367" s="1" t="s">
        <v>977</v>
      </c>
      <c r="X367" s="1" t="s">
        <v>932</v>
      </c>
      <c r="Y367" s="1" t="s">
        <v>977</v>
      </c>
      <c r="Z367" s="1" t="s">
        <v>978</v>
      </c>
      <c r="AA367" s="1" t="s">
        <v>166</v>
      </c>
      <c r="AB367" s="1" t="s">
        <v>933</v>
      </c>
      <c r="AC367" s="1" t="s">
        <v>977</v>
      </c>
      <c r="AD367" t="s">
        <v>209</v>
      </c>
    </row>
    <row r="368" spans="1:30" ht="41.4" x14ac:dyDescent="0.3">
      <c r="A368" s="3" t="s">
        <v>884</v>
      </c>
      <c r="B368" t="s">
        <v>975</v>
      </c>
      <c r="C368" s="9" t="s">
        <v>973</v>
      </c>
      <c r="D368" s="1" t="s">
        <v>976</v>
      </c>
      <c r="E368" s="10" t="s">
        <v>959</v>
      </c>
      <c r="F368" s="11" t="s">
        <v>960</v>
      </c>
      <c r="G368" s="5" t="s">
        <v>923</v>
      </c>
      <c r="H368" s="4">
        <v>59.5</v>
      </c>
      <c r="I368" s="13">
        <v>150</v>
      </c>
      <c r="J368" s="3">
        <v>50567</v>
      </c>
      <c r="K368" s="3" t="s">
        <v>894</v>
      </c>
      <c r="L368" s="8" t="s">
        <v>924</v>
      </c>
      <c r="M368" s="8" t="s">
        <v>929</v>
      </c>
      <c r="N368" s="12" t="s">
        <v>1039</v>
      </c>
      <c r="O368" s="12" t="s">
        <v>1040</v>
      </c>
      <c r="P368" t="s">
        <v>871</v>
      </c>
      <c r="Q368">
        <v>150</v>
      </c>
      <c r="R368" t="s">
        <v>178</v>
      </c>
      <c r="S368" s="12" t="s">
        <v>1041</v>
      </c>
      <c r="T368" s="1" t="s">
        <v>936</v>
      </c>
      <c r="U368" s="1" t="s">
        <v>932</v>
      </c>
      <c r="V368" t="s">
        <v>288</v>
      </c>
      <c r="W368" s="1" t="s">
        <v>977</v>
      </c>
      <c r="X368" s="1" t="s">
        <v>932</v>
      </c>
      <c r="Y368" s="1" t="s">
        <v>977</v>
      </c>
      <c r="Z368" s="1" t="s">
        <v>978</v>
      </c>
      <c r="AA368" s="1" t="s">
        <v>166</v>
      </c>
      <c r="AB368" s="1" t="s">
        <v>933</v>
      </c>
      <c r="AC368" s="1" t="s">
        <v>977</v>
      </c>
      <c r="AD368" t="s">
        <v>209</v>
      </c>
    </row>
    <row r="369" spans="1:30" ht="41.4" x14ac:dyDescent="0.3">
      <c r="A369" s="3" t="s">
        <v>884</v>
      </c>
      <c r="B369" t="s">
        <v>975</v>
      </c>
      <c r="C369" s="9" t="s">
        <v>973</v>
      </c>
      <c r="D369" s="1" t="s">
        <v>976</v>
      </c>
      <c r="E369" s="10" t="s">
        <v>959</v>
      </c>
      <c r="F369" s="11" t="s">
        <v>960</v>
      </c>
      <c r="G369" s="5" t="s">
        <v>923</v>
      </c>
      <c r="H369" s="4">
        <v>59.5</v>
      </c>
      <c r="I369" s="13">
        <v>150</v>
      </c>
      <c r="J369" s="3">
        <v>50587</v>
      </c>
      <c r="K369" s="3" t="s">
        <v>895</v>
      </c>
      <c r="L369" s="8" t="s">
        <v>924</v>
      </c>
      <c r="M369" s="8" t="s">
        <v>929</v>
      </c>
      <c r="N369" s="12" t="s">
        <v>1039</v>
      </c>
      <c r="O369" s="12" t="s">
        <v>1040</v>
      </c>
      <c r="P369" t="s">
        <v>871</v>
      </c>
      <c r="Q369">
        <v>150</v>
      </c>
      <c r="R369" t="s">
        <v>178</v>
      </c>
      <c r="S369" s="12" t="s">
        <v>1041</v>
      </c>
      <c r="T369" s="1" t="s">
        <v>936</v>
      </c>
      <c r="U369" s="1" t="s">
        <v>932</v>
      </c>
      <c r="V369" t="s">
        <v>288</v>
      </c>
      <c r="W369" s="1" t="s">
        <v>977</v>
      </c>
      <c r="X369" s="1" t="s">
        <v>932</v>
      </c>
      <c r="Y369" s="1" t="s">
        <v>977</v>
      </c>
      <c r="Z369" s="1" t="s">
        <v>978</v>
      </c>
      <c r="AA369" s="1" t="s">
        <v>166</v>
      </c>
      <c r="AB369" s="1" t="s">
        <v>933</v>
      </c>
      <c r="AC369" s="1" t="s">
        <v>977</v>
      </c>
      <c r="AD369" t="s">
        <v>209</v>
      </c>
    </row>
    <row r="370" spans="1:30" ht="41.4" x14ac:dyDescent="0.3">
      <c r="A370" s="3" t="s">
        <v>884</v>
      </c>
      <c r="B370" t="s">
        <v>975</v>
      </c>
      <c r="C370" s="9" t="s">
        <v>973</v>
      </c>
      <c r="D370" s="1" t="s">
        <v>976</v>
      </c>
      <c r="E370" s="10" t="s">
        <v>959</v>
      </c>
      <c r="F370" s="11" t="s">
        <v>960</v>
      </c>
      <c r="G370" s="5" t="s">
        <v>923</v>
      </c>
      <c r="H370" s="4">
        <v>59.5</v>
      </c>
      <c r="I370" s="13">
        <v>150</v>
      </c>
      <c r="J370" s="3">
        <v>50627</v>
      </c>
      <c r="K370" s="3" t="s">
        <v>896</v>
      </c>
      <c r="L370" s="8" t="s">
        <v>924</v>
      </c>
      <c r="M370" s="8" t="s">
        <v>929</v>
      </c>
      <c r="N370" s="12" t="s">
        <v>1039</v>
      </c>
      <c r="O370" s="12" t="s">
        <v>1040</v>
      </c>
      <c r="P370" t="s">
        <v>871</v>
      </c>
      <c r="Q370">
        <v>150</v>
      </c>
      <c r="R370" t="s">
        <v>178</v>
      </c>
      <c r="S370" s="12" t="s">
        <v>1041</v>
      </c>
      <c r="T370" s="1" t="s">
        <v>936</v>
      </c>
      <c r="U370" s="1" t="s">
        <v>932</v>
      </c>
      <c r="V370" t="s">
        <v>288</v>
      </c>
      <c r="W370" s="1" t="s">
        <v>977</v>
      </c>
      <c r="X370" s="1" t="s">
        <v>932</v>
      </c>
      <c r="Y370" s="1" t="s">
        <v>977</v>
      </c>
      <c r="Z370" s="1" t="s">
        <v>978</v>
      </c>
      <c r="AA370" s="1" t="s">
        <v>166</v>
      </c>
      <c r="AB370" s="1" t="s">
        <v>933</v>
      </c>
      <c r="AC370" s="1" t="s">
        <v>977</v>
      </c>
      <c r="AD370" t="s">
        <v>209</v>
      </c>
    </row>
    <row r="371" spans="1:30" ht="41.4" x14ac:dyDescent="0.3">
      <c r="A371" s="3" t="s">
        <v>884</v>
      </c>
      <c r="B371" t="s">
        <v>975</v>
      </c>
      <c r="C371" s="9" t="s">
        <v>973</v>
      </c>
      <c r="D371" s="1" t="s">
        <v>976</v>
      </c>
      <c r="E371" s="10" t="s">
        <v>959</v>
      </c>
      <c r="F371" s="11" t="s">
        <v>960</v>
      </c>
      <c r="G371" s="5" t="s">
        <v>923</v>
      </c>
      <c r="H371" s="4">
        <v>59.5</v>
      </c>
      <c r="I371" s="13">
        <v>150</v>
      </c>
      <c r="J371" s="3">
        <v>50667</v>
      </c>
      <c r="K371" s="3" t="s">
        <v>897</v>
      </c>
      <c r="L371" s="8" t="s">
        <v>924</v>
      </c>
      <c r="M371" s="8" t="s">
        <v>929</v>
      </c>
      <c r="N371" s="12" t="s">
        <v>1039</v>
      </c>
      <c r="O371" s="12" t="s">
        <v>1040</v>
      </c>
      <c r="P371" t="s">
        <v>871</v>
      </c>
      <c r="Q371">
        <v>150</v>
      </c>
      <c r="R371" t="s">
        <v>178</v>
      </c>
      <c r="S371" s="12" t="s">
        <v>1041</v>
      </c>
      <c r="T371" s="1" t="s">
        <v>936</v>
      </c>
      <c r="U371" s="1" t="s">
        <v>932</v>
      </c>
      <c r="V371" t="s">
        <v>288</v>
      </c>
      <c r="W371" s="1" t="s">
        <v>977</v>
      </c>
      <c r="X371" s="1" t="s">
        <v>932</v>
      </c>
      <c r="Y371" s="1" t="s">
        <v>977</v>
      </c>
      <c r="Z371" s="1" t="s">
        <v>978</v>
      </c>
      <c r="AA371" s="1" t="s">
        <v>166</v>
      </c>
      <c r="AB371" s="1" t="s">
        <v>933</v>
      </c>
      <c r="AC371" s="1" t="s">
        <v>977</v>
      </c>
      <c r="AD371" t="s">
        <v>209</v>
      </c>
    </row>
    <row r="372" spans="1:30" ht="41.4" x14ac:dyDescent="0.3">
      <c r="A372" s="3" t="s">
        <v>884</v>
      </c>
      <c r="B372" t="s">
        <v>975</v>
      </c>
      <c r="C372" s="9" t="s">
        <v>973</v>
      </c>
      <c r="D372" s="1" t="s">
        <v>976</v>
      </c>
      <c r="E372" s="10" t="s">
        <v>959</v>
      </c>
      <c r="F372" s="11" t="s">
        <v>960</v>
      </c>
      <c r="G372" s="5" t="s">
        <v>923</v>
      </c>
      <c r="H372" s="4">
        <v>59.5</v>
      </c>
      <c r="I372" s="13">
        <v>150</v>
      </c>
      <c r="J372" s="3">
        <v>50707</v>
      </c>
      <c r="K372" s="3" t="s">
        <v>898</v>
      </c>
      <c r="L372" s="8" t="s">
        <v>924</v>
      </c>
      <c r="M372" s="8" t="s">
        <v>929</v>
      </c>
      <c r="N372" s="12" t="s">
        <v>1039</v>
      </c>
      <c r="O372" s="12" t="s">
        <v>1040</v>
      </c>
      <c r="P372" t="s">
        <v>871</v>
      </c>
      <c r="Q372">
        <v>150</v>
      </c>
      <c r="R372" t="s">
        <v>178</v>
      </c>
      <c r="S372" s="12" t="s">
        <v>1041</v>
      </c>
      <c r="T372" s="1" t="s">
        <v>936</v>
      </c>
      <c r="U372" s="1" t="s">
        <v>932</v>
      </c>
      <c r="V372" t="s">
        <v>288</v>
      </c>
      <c r="W372" s="1" t="s">
        <v>977</v>
      </c>
      <c r="X372" s="1" t="s">
        <v>932</v>
      </c>
      <c r="Y372" s="1" t="s">
        <v>977</v>
      </c>
      <c r="Z372" s="1" t="s">
        <v>978</v>
      </c>
      <c r="AA372" s="1" t="s">
        <v>166</v>
      </c>
      <c r="AB372" s="1" t="s">
        <v>933</v>
      </c>
      <c r="AC372" s="1" t="s">
        <v>977</v>
      </c>
      <c r="AD372" t="s">
        <v>209</v>
      </c>
    </row>
    <row r="373" spans="1:30" ht="41.4" x14ac:dyDescent="0.3">
      <c r="A373" s="3" t="s">
        <v>884</v>
      </c>
      <c r="B373" t="s">
        <v>975</v>
      </c>
      <c r="C373" s="9" t="s">
        <v>973</v>
      </c>
      <c r="D373" s="1" t="s">
        <v>976</v>
      </c>
      <c r="E373" s="10" t="s">
        <v>959</v>
      </c>
      <c r="F373" s="11" t="s">
        <v>960</v>
      </c>
      <c r="G373" s="5" t="s">
        <v>923</v>
      </c>
      <c r="H373" s="4">
        <v>59.5</v>
      </c>
      <c r="I373" s="13">
        <v>150</v>
      </c>
      <c r="J373" s="3">
        <v>50747</v>
      </c>
      <c r="K373" s="3" t="s">
        <v>899</v>
      </c>
      <c r="L373" s="8" t="s">
        <v>924</v>
      </c>
      <c r="M373" s="8" t="s">
        <v>929</v>
      </c>
      <c r="N373" s="12" t="s">
        <v>1039</v>
      </c>
      <c r="O373" s="12" t="s">
        <v>1040</v>
      </c>
      <c r="P373" t="s">
        <v>871</v>
      </c>
      <c r="Q373">
        <v>150</v>
      </c>
      <c r="R373" t="s">
        <v>178</v>
      </c>
      <c r="S373" s="12" t="s">
        <v>1041</v>
      </c>
      <c r="T373" s="1" t="s">
        <v>936</v>
      </c>
      <c r="U373" s="1" t="s">
        <v>932</v>
      </c>
      <c r="V373" t="s">
        <v>288</v>
      </c>
      <c r="W373" s="1" t="s">
        <v>977</v>
      </c>
      <c r="X373" s="1" t="s">
        <v>932</v>
      </c>
      <c r="Y373" s="1" t="s">
        <v>977</v>
      </c>
      <c r="Z373" s="1" t="s">
        <v>978</v>
      </c>
      <c r="AA373" s="1" t="s">
        <v>166</v>
      </c>
      <c r="AB373" s="1" t="s">
        <v>933</v>
      </c>
      <c r="AC373" s="1" t="s">
        <v>977</v>
      </c>
      <c r="AD373" t="s">
        <v>209</v>
      </c>
    </row>
    <row r="374" spans="1:30" ht="41.4" x14ac:dyDescent="0.3">
      <c r="A374" s="3" t="s">
        <v>884</v>
      </c>
      <c r="B374" t="s">
        <v>975</v>
      </c>
      <c r="C374" s="9" t="s">
        <v>973</v>
      </c>
      <c r="D374" s="1" t="s">
        <v>976</v>
      </c>
      <c r="E374" s="10" t="s">
        <v>959</v>
      </c>
      <c r="F374" s="11" t="s">
        <v>960</v>
      </c>
      <c r="G374" s="5" t="s">
        <v>923</v>
      </c>
      <c r="H374" s="4">
        <v>59.5</v>
      </c>
      <c r="I374" s="13">
        <v>150</v>
      </c>
      <c r="J374" s="3">
        <v>50410</v>
      </c>
      <c r="K374" s="3" t="s">
        <v>900</v>
      </c>
      <c r="L374" s="8" t="s">
        <v>926</v>
      </c>
      <c r="M374" s="8" t="s">
        <v>930</v>
      </c>
      <c r="N374" s="12" t="s">
        <v>1042</v>
      </c>
      <c r="O374" s="12" t="s">
        <v>1043</v>
      </c>
      <c r="P374" t="s">
        <v>871</v>
      </c>
      <c r="Q374">
        <v>150</v>
      </c>
      <c r="R374" t="s">
        <v>178</v>
      </c>
      <c r="S374" s="12" t="s">
        <v>979</v>
      </c>
      <c r="T374" s="1" t="s">
        <v>936</v>
      </c>
      <c r="U374" s="1" t="s">
        <v>932</v>
      </c>
      <c r="V374" t="s">
        <v>288</v>
      </c>
      <c r="W374" s="1" t="s">
        <v>977</v>
      </c>
      <c r="X374" s="1" t="s">
        <v>932</v>
      </c>
      <c r="Y374" s="1" t="s">
        <v>977</v>
      </c>
      <c r="Z374" s="1" t="s">
        <v>978</v>
      </c>
      <c r="AA374" s="1" t="s">
        <v>166</v>
      </c>
      <c r="AB374" s="1" t="s">
        <v>933</v>
      </c>
      <c r="AC374" s="1" t="s">
        <v>977</v>
      </c>
      <c r="AD374" t="s">
        <v>209</v>
      </c>
    </row>
    <row r="375" spans="1:30" ht="41.4" x14ac:dyDescent="0.3">
      <c r="A375" s="3" t="s">
        <v>884</v>
      </c>
      <c r="B375" t="s">
        <v>975</v>
      </c>
      <c r="C375" s="9" t="s">
        <v>973</v>
      </c>
      <c r="D375" s="1" t="s">
        <v>976</v>
      </c>
      <c r="E375" s="10" t="s">
        <v>959</v>
      </c>
      <c r="F375" s="11" t="s">
        <v>960</v>
      </c>
      <c r="G375" s="5" t="s">
        <v>923</v>
      </c>
      <c r="H375" s="4">
        <v>59.5</v>
      </c>
      <c r="I375" s="13">
        <v>150</v>
      </c>
      <c r="J375" s="3">
        <v>50430</v>
      </c>
      <c r="K375" s="3" t="s">
        <v>901</v>
      </c>
      <c r="L375" s="8" t="s">
        <v>926</v>
      </c>
      <c r="M375" s="8" t="s">
        <v>930</v>
      </c>
      <c r="N375" s="12" t="s">
        <v>1042</v>
      </c>
      <c r="O375" s="12" t="s">
        <v>1043</v>
      </c>
      <c r="P375" t="s">
        <v>871</v>
      </c>
      <c r="Q375">
        <v>150</v>
      </c>
      <c r="R375" t="s">
        <v>178</v>
      </c>
      <c r="S375" s="12" t="s">
        <v>979</v>
      </c>
      <c r="T375" s="1" t="s">
        <v>936</v>
      </c>
      <c r="U375" s="1" t="s">
        <v>932</v>
      </c>
      <c r="V375" t="s">
        <v>288</v>
      </c>
      <c r="W375" s="1" t="s">
        <v>977</v>
      </c>
      <c r="X375" s="1" t="s">
        <v>932</v>
      </c>
      <c r="Y375" s="1" t="s">
        <v>977</v>
      </c>
      <c r="Z375" s="1" t="s">
        <v>978</v>
      </c>
      <c r="AA375" s="1" t="s">
        <v>166</v>
      </c>
      <c r="AB375" s="1" t="s">
        <v>933</v>
      </c>
      <c r="AC375" s="1" t="s">
        <v>977</v>
      </c>
      <c r="AD375" t="s">
        <v>209</v>
      </c>
    </row>
    <row r="376" spans="1:30" ht="41.4" x14ac:dyDescent="0.3">
      <c r="A376" s="3" t="s">
        <v>884</v>
      </c>
      <c r="B376" t="s">
        <v>975</v>
      </c>
      <c r="C376" s="9" t="s">
        <v>973</v>
      </c>
      <c r="D376" s="1" t="s">
        <v>976</v>
      </c>
      <c r="E376" s="10" t="s">
        <v>959</v>
      </c>
      <c r="F376" s="11" t="s">
        <v>960</v>
      </c>
      <c r="G376" s="5" t="s">
        <v>923</v>
      </c>
      <c r="H376" s="4">
        <v>59.5</v>
      </c>
      <c r="I376" s="13">
        <v>150</v>
      </c>
      <c r="J376" s="3">
        <v>50450</v>
      </c>
      <c r="K376" s="3" t="s">
        <v>902</v>
      </c>
      <c r="L376" s="8" t="s">
        <v>926</v>
      </c>
      <c r="M376" s="8" t="s">
        <v>930</v>
      </c>
      <c r="N376" s="12" t="s">
        <v>1042</v>
      </c>
      <c r="O376" s="12" t="s">
        <v>1043</v>
      </c>
      <c r="P376" t="s">
        <v>871</v>
      </c>
      <c r="Q376">
        <v>150</v>
      </c>
      <c r="R376" t="s">
        <v>178</v>
      </c>
      <c r="S376" s="12" t="s">
        <v>979</v>
      </c>
      <c r="T376" s="1" t="s">
        <v>936</v>
      </c>
      <c r="U376" s="1" t="s">
        <v>932</v>
      </c>
      <c r="V376" t="s">
        <v>288</v>
      </c>
      <c r="W376" s="1" t="s">
        <v>977</v>
      </c>
      <c r="X376" s="1" t="s">
        <v>932</v>
      </c>
      <c r="Y376" s="1" t="s">
        <v>977</v>
      </c>
      <c r="Z376" s="1" t="s">
        <v>978</v>
      </c>
      <c r="AA376" s="1" t="s">
        <v>166</v>
      </c>
      <c r="AB376" s="1" t="s">
        <v>933</v>
      </c>
      <c r="AC376" s="1" t="s">
        <v>977</v>
      </c>
      <c r="AD376" t="s">
        <v>209</v>
      </c>
    </row>
    <row r="377" spans="1:30" ht="41.4" x14ac:dyDescent="0.3">
      <c r="A377" s="3" t="s">
        <v>884</v>
      </c>
      <c r="B377" t="s">
        <v>975</v>
      </c>
      <c r="C377" s="9" t="s">
        <v>973</v>
      </c>
      <c r="D377" s="1" t="s">
        <v>976</v>
      </c>
      <c r="E377" s="10" t="s">
        <v>959</v>
      </c>
      <c r="F377" s="11" t="s">
        <v>960</v>
      </c>
      <c r="G377" s="5" t="s">
        <v>923</v>
      </c>
      <c r="H377" s="4">
        <v>59.5</v>
      </c>
      <c r="I377" s="13">
        <v>150</v>
      </c>
      <c r="J377" s="3">
        <v>50470</v>
      </c>
      <c r="K377" s="3" t="s">
        <v>903</v>
      </c>
      <c r="L377" s="8" t="s">
        <v>926</v>
      </c>
      <c r="M377" s="8" t="s">
        <v>930</v>
      </c>
      <c r="N377" s="12" t="s">
        <v>1042</v>
      </c>
      <c r="O377" s="12" t="s">
        <v>1043</v>
      </c>
      <c r="P377" t="s">
        <v>871</v>
      </c>
      <c r="Q377">
        <v>150</v>
      </c>
      <c r="R377" t="s">
        <v>178</v>
      </c>
      <c r="S377" s="12" t="s">
        <v>979</v>
      </c>
      <c r="T377" s="1" t="s">
        <v>936</v>
      </c>
      <c r="U377" s="1" t="s">
        <v>932</v>
      </c>
      <c r="V377" t="s">
        <v>288</v>
      </c>
      <c r="W377" s="1" t="s">
        <v>977</v>
      </c>
      <c r="X377" s="1" t="s">
        <v>932</v>
      </c>
      <c r="Y377" s="1" t="s">
        <v>977</v>
      </c>
      <c r="Z377" s="1" t="s">
        <v>978</v>
      </c>
      <c r="AA377" s="1" t="s">
        <v>166</v>
      </c>
      <c r="AB377" s="1" t="s">
        <v>933</v>
      </c>
      <c r="AC377" s="1" t="s">
        <v>977</v>
      </c>
      <c r="AD377" t="s">
        <v>209</v>
      </c>
    </row>
    <row r="378" spans="1:30" ht="41.4" x14ac:dyDescent="0.3">
      <c r="A378" s="3" t="s">
        <v>884</v>
      </c>
      <c r="B378" t="s">
        <v>975</v>
      </c>
      <c r="C378" s="9" t="s">
        <v>973</v>
      </c>
      <c r="D378" s="1" t="s">
        <v>976</v>
      </c>
      <c r="E378" s="10" t="s">
        <v>959</v>
      </c>
      <c r="F378" s="11" t="s">
        <v>960</v>
      </c>
      <c r="G378" s="5" t="s">
        <v>923</v>
      </c>
      <c r="H378" s="4">
        <v>59.5</v>
      </c>
      <c r="I378" s="13">
        <v>150</v>
      </c>
      <c r="J378" s="3">
        <v>50490</v>
      </c>
      <c r="K378" s="3" t="s">
        <v>904</v>
      </c>
      <c r="L378" s="8" t="s">
        <v>926</v>
      </c>
      <c r="M378" s="8" t="s">
        <v>930</v>
      </c>
      <c r="N378" s="12" t="s">
        <v>1042</v>
      </c>
      <c r="O378" s="12" t="s">
        <v>1043</v>
      </c>
      <c r="P378" t="s">
        <v>871</v>
      </c>
      <c r="Q378">
        <v>150</v>
      </c>
      <c r="R378" t="s">
        <v>178</v>
      </c>
      <c r="S378" s="12" t="s">
        <v>979</v>
      </c>
      <c r="T378" s="1" t="s">
        <v>936</v>
      </c>
      <c r="U378" s="1" t="s">
        <v>932</v>
      </c>
      <c r="V378" t="s">
        <v>288</v>
      </c>
      <c r="W378" s="1" t="s">
        <v>977</v>
      </c>
      <c r="X378" s="1" t="s">
        <v>932</v>
      </c>
      <c r="Y378" s="1" t="s">
        <v>977</v>
      </c>
      <c r="Z378" s="1" t="s">
        <v>978</v>
      </c>
      <c r="AA378" s="1" t="s">
        <v>166</v>
      </c>
      <c r="AB378" s="1" t="s">
        <v>933</v>
      </c>
      <c r="AC378" s="1" t="s">
        <v>977</v>
      </c>
      <c r="AD378" t="s">
        <v>209</v>
      </c>
    </row>
    <row r="379" spans="1:30" ht="41.4" x14ac:dyDescent="0.3">
      <c r="A379" s="3" t="s">
        <v>884</v>
      </c>
      <c r="B379" t="s">
        <v>975</v>
      </c>
      <c r="C379" s="9" t="s">
        <v>973</v>
      </c>
      <c r="D379" s="1" t="s">
        <v>976</v>
      </c>
      <c r="E379" s="10" t="s">
        <v>959</v>
      </c>
      <c r="F379" s="11" t="s">
        <v>960</v>
      </c>
      <c r="G379" s="5" t="s">
        <v>923</v>
      </c>
      <c r="H379" s="4">
        <v>59.5</v>
      </c>
      <c r="I379" s="13">
        <v>150</v>
      </c>
      <c r="J379" s="3">
        <v>50510</v>
      </c>
      <c r="K379" s="3" t="s">
        <v>905</v>
      </c>
      <c r="L379" s="8" t="s">
        <v>926</v>
      </c>
      <c r="M379" s="8" t="s">
        <v>930</v>
      </c>
      <c r="N379" s="12" t="s">
        <v>1042</v>
      </c>
      <c r="O379" s="12" t="s">
        <v>1043</v>
      </c>
      <c r="P379" t="s">
        <v>871</v>
      </c>
      <c r="Q379">
        <v>150</v>
      </c>
      <c r="R379" t="s">
        <v>178</v>
      </c>
      <c r="S379" s="12" t="s">
        <v>979</v>
      </c>
      <c r="T379" s="1" t="s">
        <v>936</v>
      </c>
      <c r="U379" s="1" t="s">
        <v>932</v>
      </c>
      <c r="V379" t="s">
        <v>288</v>
      </c>
      <c r="W379" s="1" t="s">
        <v>977</v>
      </c>
      <c r="X379" s="1" t="s">
        <v>932</v>
      </c>
      <c r="Y379" s="1" t="s">
        <v>977</v>
      </c>
      <c r="Z379" s="1" t="s">
        <v>978</v>
      </c>
      <c r="AA379" s="1" t="s">
        <v>166</v>
      </c>
      <c r="AB379" s="1" t="s">
        <v>933</v>
      </c>
      <c r="AC379" s="1" t="s">
        <v>977</v>
      </c>
      <c r="AD379" t="s">
        <v>209</v>
      </c>
    </row>
    <row r="380" spans="1:30" ht="41.4" x14ac:dyDescent="0.3">
      <c r="A380" s="3" t="s">
        <v>884</v>
      </c>
      <c r="B380" t="s">
        <v>975</v>
      </c>
      <c r="C380" s="9" t="s">
        <v>973</v>
      </c>
      <c r="D380" s="1" t="s">
        <v>976</v>
      </c>
      <c r="E380" s="10" t="s">
        <v>959</v>
      </c>
      <c r="F380" s="11" t="s">
        <v>960</v>
      </c>
      <c r="G380" s="5" t="s">
        <v>923</v>
      </c>
      <c r="H380" s="4">
        <v>59.5</v>
      </c>
      <c r="I380" s="13">
        <v>150</v>
      </c>
      <c r="J380" s="3">
        <v>50530</v>
      </c>
      <c r="K380" s="3" t="s">
        <v>906</v>
      </c>
      <c r="L380" s="8" t="s">
        <v>926</v>
      </c>
      <c r="M380" s="8" t="s">
        <v>930</v>
      </c>
      <c r="N380" s="12" t="s">
        <v>1042</v>
      </c>
      <c r="O380" s="12" t="s">
        <v>1043</v>
      </c>
      <c r="P380" t="s">
        <v>871</v>
      </c>
      <c r="Q380">
        <v>150</v>
      </c>
      <c r="R380" t="s">
        <v>178</v>
      </c>
      <c r="S380" s="12" t="s">
        <v>979</v>
      </c>
      <c r="T380" s="1" t="s">
        <v>936</v>
      </c>
      <c r="U380" s="1" t="s">
        <v>932</v>
      </c>
      <c r="V380" t="s">
        <v>288</v>
      </c>
      <c r="W380" s="1" t="s">
        <v>977</v>
      </c>
      <c r="X380" s="1" t="s">
        <v>932</v>
      </c>
      <c r="Y380" s="1" t="s">
        <v>977</v>
      </c>
      <c r="Z380" s="1" t="s">
        <v>978</v>
      </c>
      <c r="AA380" s="1" t="s">
        <v>166</v>
      </c>
      <c r="AB380" s="1" t="s">
        <v>933</v>
      </c>
      <c r="AC380" s="1" t="s">
        <v>977</v>
      </c>
      <c r="AD380" t="s">
        <v>209</v>
      </c>
    </row>
    <row r="381" spans="1:30" ht="41.4" x14ac:dyDescent="0.3">
      <c r="A381" s="3" t="s">
        <v>884</v>
      </c>
      <c r="B381" t="s">
        <v>975</v>
      </c>
      <c r="C381" s="9" t="s">
        <v>973</v>
      </c>
      <c r="D381" s="1" t="s">
        <v>976</v>
      </c>
      <c r="E381" s="10" t="s">
        <v>959</v>
      </c>
      <c r="F381" s="11" t="s">
        <v>960</v>
      </c>
      <c r="G381" s="5" t="s">
        <v>923</v>
      </c>
      <c r="H381" s="4">
        <v>59.5</v>
      </c>
      <c r="I381" s="13">
        <v>150</v>
      </c>
      <c r="J381" s="3">
        <v>50550</v>
      </c>
      <c r="K381" s="3" t="s">
        <v>907</v>
      </c>
      <c r="L381" s="8" t="s">
        <v>926</v>
      </c>
      <c r="M381" s="8" t="s">
        <v>930</v>
      </c>
      <c r="N381" s="12" t="s">
        <v>1042</v>
      </c>
      <c r="O381" s="12" t="s">
        <v>1043</v>
      </c>
      <c r="P381" t="s">
        <v>871</v>
      </c>
      <c r="Q381">
        <v>150</v>
      </c>
      <c r="R381" t="s">
        <v>178</v>
      </c>
      <c r="S381" s="12" t="s">
        <v>979</v>
      </c>
      <c r="T381" s="1" t="s">
        <v>936</v>
      </c>
      <c r="U381" s="1" t="s">
        <v>932</v>
      </c>
      <c r="V381" t="s">
        <v>288</v>
      </c>
      <c r="W381" s="1" t="s">
        <v>977</v>
      </c>
      <c r="X381" s="1" t="s">
        <v>932</v>
      </c>
      <c r="Y381" s="1" t="s">
        <v>977</v>
      </c>
      <c r="Z381" s="1" t="s">
        <v>978</v>
      </c>
      <c r="AA381" s="1" t="s">
        <v>166</v>
      </c>
      <c r="AB381" s="1" t="s">
        <v>933</v>
      </c>
      <c r="AC381" s="1" t="s">
        <v>977</v>
      </c>
      <c r="AD381" t="s">
        <v>209</v>
      </c>
    </row>
    <row r="382" spans="1:30" ht="41.4" x14ac:dyDescent="0.3">
      <c r="A382" s="3" t="s">
        <v>884</v>
      </c>
      <c r="B382" t="s">
        <v>975</v>
      </c>
      <c r="C382" s="9" t="s">
        <v>973</v>
      </c>
      <c r="D382" s="1" t="s">
        <v>976</v>
      </c>
      <c r="E382" s="10" t="s">
        <v>959</v>
      </c>
      <c r="F382" s="11" t="s">
        <v>960</v>
      </c>
      <c r="G382" s="5" t="s">
        <v>923</v>
      </c>
      <c r="H382" s="4">
        <v>59.5</v>
      </c>
      <c r="I382" s="13">
        <v>150</v>
      </c>
      <c r="J382" s="3">
        <v>50570</v>
      </c>
      <c r="K382" s="3" t="s">
        <v>908</v>
      </c>
      <c r="L382" s="8" t="s">
        <v>926</v>
      </c>
      <c r="M382" s="8" t="s">
        <v>930</v>
      </c>
      <c r="N382" s="12" t="s">
        <v>1042</v>
      </c>
      <c r="O382" s="12" t="s">
        <v>1043</v>
      </c>
      <c r="P382" t="s">
        <v>871</v>
      </c>
      <c r="Q382">
        <v>150</v>
      </c>
      <c r="R382" t="s">
        <v>178</v>
      </c>
      <c r="S382" s="12" t="s">
        <v>979</v>
      </c>
      <c r="T382" s="1" t="s">
        <v>936</v>
      </c>
      <c r="U382" s="1" t="s">
        <v>932</v>
      </c>
      <c r="V382" t="s">
        <v>288</v>
      </c>
      <c r="W382" s="1" t="s">
        <v>977</v>
      </c>
      <c r="X382" s="1" t="s">
        <v>932</v>
      </c>
      <c r="Y382" s="1" t="s">
        <v>977</v>
      </c>
      <c r="Z382" s="1" t="s">
        <v>978</v>
      </c>
      <c r="AA382" s="1" t="s">
        <v>166</v>
      </c>
      <c r="AB382" s="1" t="s">
        <v>933</v>
      </c>
      <c r="AC382" s="1" t="s">
        <v>977</v>
      </c>
      <c r="AD382" t="s">
        <v>209</v>
      </c>
    </row>
    <row r="383" spans="1:30" ht="41.4" x14ac:dyDescent="0.3">
      <c r="A383" s="3" t="s">
        <v>884</v>
      </c>
      <c r="B383" t="s">
        <v>975</v>
      </c>
      <c r="C383" s="9" t="s">
        <v>973</v>
      </c>
      <c r="D383" s="1" t="s">
        <v>976</v>
      </c>
      <c r="E383" s="10" t="s">
        <v>959</v>
      </c>
      <c r="F383" s="11" t="s">
        <v>960</v>
      </c>
      <c r="G383" s="5" t="s">
        <v>923</v>
      </c>
      <c r="H383" s="4">
        <v>59.5</v>
      </c>
      <c r="I383" s="13">
        <v>150</v>
      </c>
      <c r="J383" s="3">
        <v>50590</v>
      </c>
      <c r="K383" s="3" t="s">
        <v>909</v>
      </c>
      <c r="L383" s="8" t="s">
        <v>926</v>
      </c>
      <c r="M383" s="8" t="s">
        <v>930</v>
      </c>
      <c r="N383" s="12" t="s">
        <v>1042</v>
      </c>
      <c r="O383" s="12" t="s">
        <v>1043</v>
      </c>
      <c r="P383" t="s">
        <v>871</v>
      </c>
      <c r="Q383">
        <v>150</v>
      </c>
      <c r="R383" t="s">
        <v>178</v>
      </c>
      <c r="S383" s="12" t="s">
        <v>979</v>
      </c>
      <c r="T383" s="1" t="s">
        <v>936</v>
      </c>
      <c r="U383" s="1" t="s">
        <v>932</v>
      </c>
      <c r="V383" t="s">
        <v>288</v>
      </c>
      <c r="W383" s="1" t="s">
        <v>977</v>
      </c>
      <c r="X383" s="1" t="s">
        <v>932</v>
      </c>
      <c r="Y383" s="1" t="s">
        <v>977</v>
      </c>
      <c r="Z383" s="1" t="s">
        <v>978</v>
      </c>
      <c r="AA383" s="1" t="s">
        <v>166</v>
      </c>
      <c r="AB383" s="1" t="s">
        <v>933</v>
      </c>
      <c r="AC383" s="1" t="s">
        <v>977</v>
      </c>
      <c r="AD383" t="s">
        <v>209</v>
      </c>
    </row>
    <row r="384" spans="1:30" ht="41.4" x14ac:dyDescent="0.3">
      <c r="A384" s="3" t="s">
        <v>884</v>
      </c>
      <c r="B384" t="s">
        <v>975</v>
      </c>
      <c r="C384" s="9" t="s">
        <v>973</v>
      </c>
      <c r="D384" s="1" t="s">
        <v>976</v>
      </c>
      <c r="E384" s="10" t="s">
        <v>959</v>
      </c>
      <c r="F384" s="11" t="s">
        <v>960</v>
      </c>
      <c r="G384" s="5" t="s">
        <v>923</v>
      </c>
      <c r="H384" s="4">
        <v>59.5</v>
      </c>
      <c r="I384" s="13">
        <v>150</v>
      </c>
      <c r="J384" s="3">
        <v>50630</v>
      </c>
      <c r="K384" s="3" t="s">
        <v>910</v>
      </c>
      <c r="L384" s="8" t="s">
        <v>926</v>
      </c>
      <c r="M384" s="8" t="s">
        <v>930</v>
      </c>
      <c r="N384" s="12" t="s">
        <v>1042</v>
      </c>
      <c r="O384" s="12" t="s">
        <v>1043</v>
      </c>
      <c r="P384" t="s">
        <v>871</v>
      </c>
      <c r="Q384">
        <v>150</v>
      </c>
      <c r="R384" t="s">
        <v>178</v>
      </c>
      <c r="S384" s="12" t="s">
        <v>979</v>
      </c>
      <c r="T384" s="1" t="s">
        <v>936</v>
      </c>
      <c r="U384" s="1" t="s">
        <v>932</v>
      </c>
      <c r="V384" t="s">
        <v>288</v>
      </c>
      <c r="W384" s="1" t="s">
        <v>977</v>
      </c>
      <c r="X384" s="1" t="s">
        <v>932</v>
      </c>
      <c r="Y384" s="1" t="s">
        <v>977</v>
      </c>
      <c r="Z384" s="1" t="s">
        <v>978</v>
      </c>
      <c r="AA384" s="1" t="s">
        <v>166</v>
      </c>
      <c r="AB384" s="1" t="s">
        <v>933</v>
      </c>
      <c r="AC384" s="1" t="s">
        <v>977</v>
      </c>
      <c r="AD384" t="s">
        <v>209</v>
      </c>
    </row>
    <row r="385" spans="1:30" ht="41.4" x14ac:dyDescent="0.3">
      <c r="A385" s="3" t="s">
        <v>884</v>
      </c>
      <c r="B385" t="s">
        <v>975</v>
      </c>
      <c r="C385" s="9" t="s">
        <v>973</v>
      </c>
      <c r="D385" s="1" t="s">
        <v>976</v>
      </c>
      <c r="E385" s="10" t="s">
        <v>959</v>
      </c>
      <c r="F385" s="11" t="s">
        <v>960</v>
      </c>
      <c r="G385" s="5" t="s">
        <v>923</v>
      </c>
      <c r="H385" s="4">
        <v>59.5</v>
      </c>
      <c r="I385" s="13">
        <v>150</v>
      </c>
      <c r="J385" s="3">
        <v>50387</v>
      </c>
      <c r="K385" s="3" t="s">
        <v>885</v>
      </c>
      <c r="L385" s="8" t="s">
        <v>926</v>
      </c>
      <c r="M385" s="8" t="s">
        <v>930</v>
      </c>
      <c r="N385" s="12" t="s">
        <v>1042</v>
      </c>
      <c r="O385" s="12" t="s">
        <v>1043</v>
      </c>
      <c r="P385" t="s">
        <v>871</v>
      </c>
      <c r="Q385">
        <v>150</v>
      </c>
      <c r="R385" t="s">
        <v>178</v>
      </c>
      <c r="S385" s="12" t="s">
        <v>979</v>
      </c>
      <c r="T385" s="1" t="s">
        <v>936</v>
      </c>
      <c r="U385" s="1" t="s">
        <v>932</v>
      </c>
      <c r="V385" t="s">
        <v>288</v>
      </c>
      <c r="W385" s="1" t="s">
        <v>977</v>
      </c>
      <c r="X385" s="1" t="s">
        <v>932</v>
      </c>
      <c r="Y385" s="1" t="s">
        <v>977</v>
      </c>
      <c r="Z385" s="1" t="s">
        <v>978</v>
      </c>
      <c r="AA385" s="1" t="s">
        <v>166</v>
      </c>
      <c r="AB385" s="1" t="s">
        <v>933</v>
      </c>
      <c r="AC385" s="1" t="s">
        <v>977</v>
      </c>
      <c r="AD385" t="s">
        <v>209</v>
      </c>
    </row>
    <row r="386" spans="1:30" ht="41.4" x14ac:dyDescent="0.3">
      <c r="A386" s="3" t="s">
        <v>884</v>
      </c>
      <c r="B386" t="s">
        <v>975</v>
      </c>
      <c r="C386" s="9" t="s">
        <v>973</v>
      </c>
      <c r="D386" s="1" t="s">
        <v>976</v>
      </c>
      <c r="E386" s="10" t="s">
        <v>959</v>
      </c>
      <c r="F386" s="11" t="s">
        <v>960</v>
      </c>
      <c r="G386" s="5" t="s">
        <v>923</v>
      </c>
      <c r="H386" s="4">
        <v>59.5</v>
      </c>
      <c r="I386" s="13">
        <v>150</v>
      </c>
      <c r="J386" s="3">
        <v>50407</v>
      </c>
      <c r="K386" s="3" t="s">
        <v>886</v>
      </c>
      <c r="L386" s="8" t="s">
        <v>926</v>
      </c>
      <c r="M386" s="8" t="s">
        <v>930</v>
      </c>
      <c r="N386" s="12" t="s">
        <v>1042</v>
      </c>
      <c r="O386" s="12" t="s">
        <v>1043</v>
      </c>
      <c r="P386" t="s">
        <v>871</v>
      </c>
      <c r="Q386">
        <v>150</v>
      </c>
      <c r="R386" t="s">
        <v>178</v>
      </c>
      <c r="S386" s="12" t="s">
        <v>979</v>
      </c>
      <c r="T386" s="1" t="s">
        <v>936</v>
      </c>
      <c r="U386" s="1" t="s">
        <v>932</v>
      </c>
      <c r="V386" t="s">
        <v>288</v>
      </c>
      <c r="W386" s="1" t="s">
        <v>977</v>
      </c>
      <c r="X386" s="1" t="s">
        <v>932</v>
      </c>
      <c r="Y386" s="1" t="s">
        <v>977</v>
      </c>
      <c r="Z386" s="1" t="s">
        <v>978</v>
      </c>
      <c r="AA386" s="1" t="s">
        <v>166</v>
      </c>
      <c r="AB386" s="1" t="s">
        <v>933</v>
      </c>
      <c r="AC386" s="1" t="s">
        <v>977</v>
      </c>
      <c r="AD386" t="s">
        <v>209</v>
      </c>
    </row>
    <row r="387" spans="1:30" ht="41.4" x14ac:dyDescent="0.3">
      <c r="A387" s="3" t="s">
        <v>884</v>
      </c>
      <c r="B387" t="s">
        <v>975</v>
      </c>
      <c r="C387" s="9" t="s">
        <v>973</v>
      </c>
      <c r="D387" s="1" t="s">
        <v>976</v>
      </c>
      <c r="E387" s="10" t="s">
        <v>959</v>
      </c>
      <c r="F387" s="11" t="s">
        <v>960</v>
      </c>
      <c r="G387" s="5" t="s">
        <v>923</v>
      </c>
      <c r="H387" s="4">
        <v>59.5</v>
      </c>
      <c r="I387" s="13">
        <v>150</v>
      </c>
      <c r="J387" s="3">
        <v>50427</v>
      </c>
      <c r="K387" s="3" t="s">
        <v>887</v>
      </c>
      <c r="L387" s="8" t="s">
        <v>926</v>
      </c>
      <c r="M387" s="8" t="s">
        <v>930</v>
      </c>
      <c r="N387" s="12" t="s">
        <v>1042</v>
      </c>
      <c r="O387" s="12" t="s">
        <v>1043</v>
      </c>
      <c r="P387" t="s">
        <v>871</v>
      </c>
      <c r="Q387">
        <v>150</v>
      </c>
      <c r="R387" t="s">
        <v>178</v>
      </c>
      <c r="S387" s="12" t="s">
        <v>979</v>
      </c>
      <c r="T387" s="1" t="s">
        <v>936</v>
      </c>
      <c r="U387" s="1" t="s">
        <v>932</v>
      </c>
      <c r="V387" t="s">
        <v>288</v>
      </c>
      <c r="W387" s="1" t="s">
        <v>977</v>
      </c>
      <c r="X387" s="1" t="s">
        <v>932</v>
      </c>
      <c r="Y387" s="1" t="s">
        <v>977</v>
      </c>
      <c r="Z387" s="1" t="s">
        <v>978</v>
      </c>
      <c r="AA387" s="1" t="s">
        <v>166</v>
      </c>
      <c r="AB387" s="1" t="s">
        <v>933</v>
      </c>
      <c r="AC387" s="1" t="s">
        <v>977</v>
      </c>
      <c r="AD387" t="s">
        <v>209</v>
      </c>
    </row>
    <row r="388" spans="1:30" ht="41.4" x14ac:dyDescent="0.3">
      <c r="A388" s="3" t="s">
        <v>884</v>
      </c>
      <c r="B388" t="s">
        <v>975</v>
      </c>
      <c r="C388" s="9" t="s">
        <v>973</v>
      </c>
      <c r="D388" s="1" t="s">
        <v>976</v>
      </c>
      <c r="E388" s="10" t="s">
        <v>959</v>
      </c>
      <c r="F388" s="11" t="s">
        <v>960</v>
      </c>
      <c r="G388" s="5" t="s">
        <v>923</v>
      </c>
      <c r="H388" s="4">
        <v>59.5</v>
      </c>
      <c r="I388" s="13">
        <v>150</v>
      </c>
      <c r="J388" s="3">
        <v>50447</v>
      </c>
      <c r="K388" s="3" t="s">
        <v>888</v>
      </c>
      <c r="L388" s="8" t="s">
        <v>926</v>
      </c>
      <c r="M388" s="8" t="s">
        <v>930</v>
      </c>
      <c r="N388" s="12" t="s">
        <v>1042</v>
      </c>
      <c r="O388" s="12" t="s">
        <v>1043</v>
      </c>
      <c r="P388" t="s">
        <v>871</v>
      </c>
      <c r="Q388">
        <v>150</v>
      </c>
      <c r="R388" t="s">
        <v>178</v>
      </c>
      <c r="S388" s="12" t="s">
        <v>979</v>
      </c>
      <c r="T388" s="1" t="s">
        <v>936</v>
      </c>
      <c r="U388" s="1" t="s">
        <v>932</v>
      </c>
      <c r="V388" t="s">
        <v>288</v>
      </c>
      <c r="W388" s="1" t="s">
        <v>977</v>
      </c>
      <c r="X388" s="1" t="s">
        <v>932</v>
      </c>
      <c r="Y388" s="1" t="s">
        <v>977</v>
      </c>
      <c r="Z388" s="1" t="s">
        <v>978</v>
      </c>
      <c r="AA388" s="1" t="s">
        <v>166</v>
      </c>
      <c r="AB388" s="1" t="s">
        <v>933</v>
      </c>
      <c r="AC388" s="1" t="s">
        <v>977</v>
      </c>
      <c r="AD388" t="s">
        <v>209</v>
      </c>
    </row>
    <row r="389" spans="1:30" ht="41.4" x14ac:dyDescent="0.3">
      <c r="A389" s="3" t="s">
        <v>884</v>
      </c>
      <c r="B389" t="s">
        <v>975</v>
      </c>
      <c r="C389" s="9" t="s">
        <v>973</v>
      </c>
      <c r="D389" s="1" t="s">
        <v>976</v>
      </c>
      <c r="E389" s="10" t="s">
        <v>959</v>
      </c>
      <c r="F389" s="11" t="s">
        <v>960</v>
      </c>
      <c r="G389" s="5" t="s">
        <v>923</v>
      </c>
      <c r="H389" s="4">
        <v>59.5</v>
      </c>
      <c r="I389" s="13">
        <v>150</v>
      </c>
      <c r="J389" s="3">
        <v>50467</v>
      </c>
      <c r="K389" s="3" t="s">
        <v>889</v>
      </c>
      <c r="L389" s="8" t="s">
        <v>926</v>
      </c>
      <c r="M389" s="8" t="s">
        <v>930</v>
      </c>
      <c r="N389" s="12" t="s">
        <v>1042</v>
      </c>
      <c r="O389" s="12" t="s">
        <v>1043</v>
      </c>
      <c r="P389" t="s">
        <v>871</v>
      </c>
      <c r="Q389">
        <v>150</v>
      </c>
      <c r="R389" t="s">
        <v>178</v>
      </c>
      <c r="S389" s="12" t="s">
        <v>979</v>
      </c>
      <c r="T389" s="1" t="s">
        <v>936</v>
      </c>
      <c r="U389" s="1" t="s">
        <v>932</v>
      </c>
      <c r="V389" t="s">
        <v>288</v>
      </c>
      <c r="W389" s="1" t="s">
        <v>977</v>
      </c>
      <c r="X389" s="1" t="s">
        <v>932</v>
      </c>
      <c r="Y389" s="1" t="s">
        <v>977</v>
      </c>
      <c r="Z389" s="1" t="s">
        <v>978</v>
      </c>
      <c r="AA389" s="1" t="s">
        <v>166</v>
      </c>
      <c r="AB389" s="1" t="s">
        <v>933</v>
      </c>
      <c r="AC389" s="1" t="s">
        <v>977</v>
      </c>
      <c r="AD389" t="s">
        <v>209</v>
      </c>
    </row>
    <row r="390" spans="1:30" ht="41.4" x14ac:dyDescent="0.3">
      <c r="A390" s="3" t="s">
        <v>884</v>
      </c>
      <c r="B390" t="s">
        <v>975</v>
      </c>
      <c r="C390" s="9" t="s">
        <v>973</v>
      </c>
      <c r="D390" s="1" t="s">
        <v>976</v>
      </c>
      <c r="E390" s="10" t="s">
        <v>959</v>
      </c>
      <c r="F390" s="11" t="s">
        <v>960</v>
      </c>
      <c r="G390" s="5" t="s">
        <v>923</v>
      </c>
      <c r="H390" s="4">
        <v>59.5</v>
      </c>
      <c r="I390" s="13">
        <v>150</v>
      </c>
      <c r="J390" s="3">
        <v>50487</v>
      </c>
      <c r="K390" s="3" t="s">
        <v>890</v>
      </c>
      <c r="L390" s="8" t="s">
        <v>926</v>
      </c>
      <c r="M390" s="8" t="s">
        <v>930</v>
      </c>
      <c r="N390" s="12" t="s">
        <v>1042</v>
      </c>
      <c r="O390" s="12" t="s">
        <v>1043</v>
      </c>
      <c r="P390" t="s">
        <v>871</v>
      </c>
      <c r="Q390">
        <v>150</v>
      </c>
      <c r="R390" t="s">
        <v>178</v>
      </c>
      <c r="S390" s="12" t="s">
        <v>979</v>
      </c>
      <c r="T390" s="1" t="s">
        <v>936</v>
      </c>
      <c r="U390" s="1" t="s">
        <v>932</v>
      </c>
      <c r="V390" t="s">
        <v>288</v>
      </c>
      <c r="W390" s="1" t="s">
        <v>977</v>
      </c>
      <c r="X390" s="1" t="s">
        <v>932</v>
      </c>
      <c r="Y390" s="1" t="s">
        <v>977</v>
      </c>
      <c r="Z390" s="1" t="s">
        <v>978</v>
      </c>
      <c r="AA390" s="1" t="s">
        <v>166</v>
      </c>
      <c r="AB390" s="1" t="s">
        <v>933</v>
      </c>
      <c r="AC390" s="1" t="s">
        <v>977</v>
      </c>
      <c r="AD390" t="s">
        <v>209</v>
      </c>
    </row>
    <row r="391" spans="1:30" ht="41.4" x14ac:dyDescent="0.3">
      <c r="A391" s="3" t="s">
        <v>884</v>
      </c>
      <c r="B391" t="s">
        <v>975</v>
      </c>
      <c r="C391" s="9" t="s">
        <v>973</v>
      </c>
      <c r="D391" s="1" t="s">
        <v>976</v>
      </c>
      <c r="E391" s="10" t="s">
        <v>959</v>
      </c>
      <c r="F391" s="11" t="s">
        <v>960</v>
      </c>
      <c r="G391" s="5" t="s">
        <v>923</v>
      </c>
      <c r="H391" s="4">
        <v>59.5</v>
      </c>
      <c r="I391" s="13">
        <v>150</v>
      </c>
      <c r="J391" s="3">
        <v>50507</v>
      </c>
      <c r="K391" s="3" t="s">
        <v>891</v>
      </c>
      <c r="L391" s="8" t="s">
        <v>926</v>
      </c>
      <c r="M391" s="8" t="s">
        <v>930</v>
      </c>
      <c r="N391" s="12" t="s">
        <v>1042</v>
      </c>
      <c r="O391" s="12" t="s">
        <v>1043</v>
      </c>
      <c r="P391" t="s">
        <v>871</v>
      </c>
      <c r="Q391">
        <v>150</v>
      </c>
      <c r="R391" t="s">
        <v>178</v>
      </c>
      <c r="S391" s="12" t="s">
        <v>979</v>
      </c>
      <c r="T391" s="1" t="s">
        <v>936</v>
      </c>
      <c r="U391" s="1" t="s">
        <v>932</v>
      </c>
      <c r="V391" t="s">
        <v>288</v>
      </c>
      <c r="W391" s="1" t="s">
        <v>977</v>
      </c>
      <c r="X391" s="1" t="s">
        <v>932</v>
      </c>
      <c r="Y391" s="1" t="s">
        <v>977</v>
      </c>
      <c r="Z391" s="1" t="s">
        <v>978</v>
      </c>
      <c r="AA391" s="1" t="s">
        <v>166</v>
      </c>
      <c r="AB391" s="1" t="s">
        <v>933</v>
      </c>
      <c r="AC391" s="1" t="s">
        <v>977</v>
      </c>
      <c r="AD391" t="s">
        <v>209</v>
      </c>
    </row>
    <row r="392" spans="1:30" ht="41.4" x14ac:dyDescent="0.3">
      <c r="A392" s="3" t="s">
        <v>884</v>
      </c>
      <c r="B392" t="s">
        <v>975</v>
      </c>
      <c r="C392" s="9" t="s">
        <v>973</v>
      </c>
      <c r="D392" s="1" t="s">
        <v>976</v>
      </c>
      <c r="E392" s="10" t="s">
        <v>959</v>
      </c>
      <c r="F392" s="11" t="s">
        <v>960</v>
      </c>
      <c r="G392" s="5" t="s">
        <v>923</v>
      </c>
      <c r="H392" s="4">
        <v>59.5</v>
      </c>
      <c r="I392" s="13">
        <v>150</v>
      </c>
      <c r="J392" s="3">
        <v>50527</v>
      </c>
      <c r="K392" s="3" t="s">
        <v>892</v>
      </c>
      <c r="L392" s="8" t="s">
        <v>926</v>
      </c>
      <c r="M392" s="8" t="s">
        <v>930</v>
      </c>
      <c r="N392" s="12" t="s">
        <v>1042</v>
      </c>
      <c r="O392" s="12" t="s">
        <v>1043</v>
      </c>
      <c r="P392" t="s">
        <v>871</v>
      </c>
      <c r="Q392">
        <v>150</v>
      </c>
      <c r="R392" t="s">
        <v>178</v>
      </c>
      <c r="S392" s="12" t="s">
        <v>979</v>
      </c>
      <c r="T392" s="1" t="s">
        <v>936</v>
      </c>
      <c r="U392" s="1" t="s">
        <v>932</v>
      </c>
      <c r="V392" t="s">
        <v>288</v>
      </c>
      <c r="W392" s="1" t="s">
        <v>977</v>
      </c>
      <c r="X392" s="1" t="s">
        <v>932</v>
      </c>
      <c r="Y392" s="1" t="s">
        <v>977</v>
      </c>
      <c r="Z392" s="1" t="s">
        <v>978</v>
      </c>
      <c r="AA392" s="1" t="s">
        <v>166</v>
      </c>
      <c r="AB392" s="1" t="s">
        <v>933</v>
      </c>
      <c r="AC392" s="1" t="s">
        <v>977</v>
      </c>
      <c r="AD392" t="s">
        <v>209</v>
      </c>
    </row>
    <row r="393" spans="1:30" ht="41.4" x14ac:dyDescent="0.3">
      <c r="A393" s="3" t="s">
        <v>884</v>
      </c>
      <c r="B393" t="s">
        <v>975</v>
      </c>
      <c r="C393" s="9" t="s">
        <v>973</v>
      </c>
      <c r="D393" s="1" t="s">
        <v>976</v>
      </c>
      <c r="E393" s="10" t="s">
        <v>959</v>
      </c>
      <c r="F393" s="11" t="s">
        <v>960</v>
      </c>
      <c r="G393" s="5" t="s">
        <v>923</v>
      </c>
      <c r="H393" s="4">
        <v>59.5</v>
      </c>
      <c r="I393" s="13">
        <v>150</v>
      </c>
      <c r="J393" s="3">
        <v>50547</v>
      </c>
      <c r="K393" s="3" t="s">
        <v>893</v>
      </c>
      <c r="L393" s="8" t="s">
        <v>926</v>
      </c>
      <c r="M393" s="8" t="s">
        <v>930</v>
      </c>
      <c r="N393" s="12" t="s">
        <v>1042</v>
      </c>
      <c r="O393" s="12" t="s">
        <v>1043</v>
      </c>
      <c r="P393" t="s">
        <v>871</v>
      </c>
      <c r="Q393">
        <v>150</v>
      </c>
      <c r="R393" t="s">
        <v>178</v>
      </c>
      <c r="S393" s="12" t="s">
        <v>979</v>
      </c>
      <c r="T393" s="1" t="s">
        <v>936</v>
      </c>
      <c r="U393" s="1" t="s">
        <v>932</v>
      </c>
      <c r="V393" t="s">
        <v>288</v>
      </c>
      <c r="W393" s="1" t="s">
        <v>977</v>
      </c>
      <c r="X393" s="1" t="s">
        <v>932</v>
      </c>
      <c r="Y393" s="1" t="s">
        <v>977</v>
      </c>
      <c r="Z393" s="1" t="s">
        <v>978</v>
      </c>
      <c r="AA393" s="1" t="s">
        <v>166</v>
      </c>
      <c r="AB393" s="1" t="s">
        <v>933</v>
      </c>
      <c r="AC393" s="1" t="s">
        <v>977</v>
      </c>
      <c r="AD393" t="s">
        <v>209</v>
      </c>
    </row>
    <row r="394" spans="1:30" ht="41.4" x14ac:dyDescent="0.3">
      <c r="A394" s="3" t="s">
        <v>884</v>
      </c>
      <c r="B394" t="s">
        <v>975</v>
      </c>
      <c r="C394" s="9" t="s">
        <v>973</v>
      </c>
      <c r="D394" s="1" t="s">
        <v>976</v>
      </c>
      <c r="E394" s="10" t="s">
        <v>959</v>
      </c>
      <c r="F394" s="11" t="s">
        <v>960</v>
      </c>
      <c r="G394" s="5" t="s">
        <v>923</v>
      </c>
      <c r="H394" s="4">
        <v>59.5</v>
      </c>
      <c r="I394" s="13">
        <v>150</v>
      </c>
      <c r="J394" s="3">
        <v>50567</v>
      </c>
      <c r="K394" s="3" t="s">
        <v>894</v>
      </c>
      <c r="L394" s="8" t="s">
        <v>926</v>
      </c>
      <c r="M394" s="8" t="s">
        <v>930</v>
      </c>
      <c r="N394" s="12" t="s">
        <v>1042</v>
      </c>
      <c r="O394" s="12" t="s">
        <v>1043</v>
      </c>
      <c r="P394" t="s">
        <v>871</v>
      </c>
      <c r="Q394">
        <v>150</v>
      </c>
      <c r="R394" t="s">
        <v>178</v>
      </c>
      <c r="S394" s="12" t="s">
        <v>979</v>
      </c>
      <c r="T394" s="1" t="s">
        <v>936</v>
      </c>
      <c r="U394" s="1" t="s">
        <v>932</v>
      </c>
      <c r="V394" t="s">
        <v>288</v>
      </c>
      <c r="W394" s="1" t="s">
        <v>977</v>
      </c>
      <c r="X394" s="1" t="s">
        <v>932</v>
      </c>
      <c r="Y394" s="1" t="s">
        <v>977</v>
      </c>
      <c r="Z394" s="1" t="s">
        <v>978</v>
      </c>
      <c r="AA394" s="1" t="s">
        <v>166</v>
      </c>
      <c r="AB394" s="1" t="s">
        <v>933</v>
      </c>
      <c r="AC394" s="1" t="s">
        <v>977</v>
      </c>
      <c r="AD394" t="s">
        <v>209</v>
      </c>
    </row>
    <row r="395" spans="1:30" ht="41.4" x14ac:dyDescent="0.3">
      <c r="A395" s="3" t="s">
        <v>884</v>
      </c>
      <c r="B395" t="s">
        <v>975</v>
      </c>
      <c r="C395" s="9" t="s">
        <v>973</v>
      </c>
      <c r="D395" s="1" t="s">
        <v>976</v>
      </c>
      <c r="E395" s="10" t="s">
        <v>959</v>
      </c>
      <c r="F395" s="11" t="s">
        <v>960</v>
      </c>
      <c r="G395" s="5" t="s">
        <v>923</v>
      </c>
      <c r="H395" s="4">
        <v>59.5</v>
      </c>
      <c r="I395" s="13">
        <v>150</v>
      </c>
      <c r="J395" s="3">
        <v>50587</v>
      </c>
      <c r="K395" s="3" t="s">
        <v>895</v>
      </c>
      <c r="L395" s="8" t="s">
        <v>926</v>
      </c>
      <c r="M395" s="8" t="s">
        <v>930</v>
      </c>
      <c r="N395" s="12" t="s">
        <v>1042</v>
      </c>
      <c r="O395" s="12" t="s">
        <v>1043</v>
      </c>
      <c r="P395" t="s">
        <v>871</v>
      </c>
      <c r="Q395">
        <v>150</v>
      </c>
      <c r="R395" t="s">
        <v>178</v>
      </c>
      <c r="S395" s="12" t="s">
        <v>979</v>
      </c>
      <c r="T395" s="1" t="s">
        <v>936</v>
      </c>
      <c r="U395" s="1" t="s">
        <v>932</v>
      </c>
      <c r="V395" t="s">
        <v>288</v>
      </c>
      <c r="W395" s="1" t="s">
        <v>977</v>
      </c>
      <c r="X395" s="1" t="s">
        <v>932</v>
      </c>
      <c r="Y395" s="1" t="s">
        <v>977</v>
      </c>
      <c r="Z395" s="1" t="s">
        <v>978</v>
      </c>
      <c r="AA395" s="1" t="s">
        <v>166</v>
      </c>
      <c r="AB395" s="1" t="s">
        <v>933</v>
      </c>
      <c r="AC395" s="1" t="s">
        <v>977</v>
      </c>
      <c r="AD395" t="s">
        <v>209</v>
      </c>
    </row>
    <row r="396" spans="1:30" ht="41.4" x14ac:dyDescent="0.3">
      <c r="A396" s="3" t="s">
        <v>884</v>
      </c>
      <c r="B396" t="s">
        <v>975</v>
      </c>
      <c r="C396" s="9" t="s">
        <v>973</v>
      </c>
      <c r="D396" s="1" t="s">
        <v>976</v>
      </c>
      <c r="E396" s="10" t="s">
        <v>959</v>
      </c>
      <c r="F396" s="11" t="s">
        <v>960</v>
      </c>
      <c r="G396" s="5" t="s">
        <v>923</v>
      </c>
      <c r="H396" s="4">
        <v>59.5</v>
      </c>
      <c r="I396" s="13">
        <v>150</v>
      </c>
      <c r="J396" s="3">
        <v>50627</v>
      </c>
      <c r="K396" s="3" t="s">
        <v>896</v>
      </c>
      <c r="L396" s="8" t="s">
        <v>926</v>
      </c>
      <c r="M396" s="8" t="s">
        <v>930</v>
      </c>
      <c r="N396" s="12" t="s">
        <v>1042</v>
      </c>
      <c r="O396" s="12" t="s">
        <v>1043</v>
      </c>
      <c r="P396" t="s">
        <v>871</v>
      </c>
      <c r="Q396">
        <v>150</v>
      </c>
      <c r="R396" t="s">
        <v>178</v>
      </c>
      <c r="S396" s="12" t="s">
        <v>979</v>
      </c>
      <c r="T396" s="1" t="s">
        <v>936</v>
      </c>
      <c r="U396" s="1" t="s">
        <v>932</v>
      </c>
      <c r="V396" t="s">
        <v>288</v>
      </c>
      <c r="W396" s="1" t="s">
        <v>977</v>
      </c>
      <c r="X396" s="1" t="s">
        <v>932</v>
      </c>
      <c r="Y396" s="1" t="s">
        <v>977</v>
      </c>
      <c r="Z396" s="1" t="s">
        <v>978</v>
      </c>
      <c r="AA396" s="1" t="s">
        <v>166</v>
      </c>
      <c r="AB396" s="1" t="s">
        <v>933</v>
      </c>
      <c r="AC396" s="1" t="s">
        <v>977</v>
      </c>
      <c r="AD396" t="s">
        <v>209</v>
      </c>
    </row>
    <row r="397" spans="1:30" ht="41.4" x14ac:dyDescent="0.3">
      <c r="A397" s="3" t="s">
        <v>884</v>
      </c>
      <c r="B397" t="s">
        <v>975</v>
      </c>
      <c r="C397" s="9" t="s">
        <v>973</v>
      </c>
      <c r="D397" s="1" t="s">
        <v>976</v>
      </c>
      <c r="E397" s="10" t="s">
        <v>959</v>
      </c>
      <c r="F397" s="11" t="s">
        <v>960</v>
      </c>
      <c r="G397" s="5" t="s">
        <v>923</v>
      </c>
      <c r="H397" s="4">
        <v>59.5</v>
      </c>
      <c r="I397" s="13">
        <v>150</v>
      </c>
      <c r="J397" s="3">
        <v>50667</v>
      </c>
      <c r="K397" s="3" t="s">
        <v>897</v>
      </c>
      <c r="L397" s="8" t="s">
        <v>926</v>
      </c>
      <c r="M397" s="8" t="s">
        <v>930</v>
      </c>
      <c r="N397" s="12" t="s">
        <v>1042</v>
      </c>
      <c r="O397" s="12" t="s">
        <v>1043</v>
      </c>
      <c r="P397" t="s">
        <v>871</v>
      </c>
      <c r="Q397">
        <v>150</v>
      </c>
      <c r="R397" t="s">
        <v>178</v>
      </c>
      <c r="S397" s="12" t="s">
        <v>979</v>
      </c>
      <c r="T397" s="1" t="s">
        <v>936</v>
      </c>
      <c r="U397" s="1" t="s">
        <v>932</v>
      </c>
      <c r="V397" t="s">
        <v>288</v>
      </c>
      <c r="W397" s="1" t="s">
        <v>977</v>
      </c>
      <c r="X397" s="1" t="s">
        <v>932</v>
      </c>
      <c r="Y397" s="1" t="s">
        <v>977</v>
      </c>
      <c r="Z397" s="1" t="s">
        <v>978</v>
      </c>
      <c r="AA397" s="1" t="s">
        <v>166</v>
      </c>
      <c r="AB397" s="1" t="s">
        <v>933</v>
      </c>
      <c r="AC397" s="1" t="s">
        <v>977</v>
      </c>
      <c r="AD397" t="s">
        <v>209</v>
      </c>
    </row>
    <row r="398" spans="1:30" ht="41.4" x14ac:dyDescent="0.3">
      <c r="A398" s="3" t="s">
        <v>884</v>
      </c>
      <c r="B398" t="s">
        <v>975</v>
      </c>
      <c r="C398" s="9" t="s">
        <v>973</v>
      </c>
      <c r="D398" s="1" t="s">
        <v>976</v>
      </c>
      <c r="E398" s="10" t="s">
        <v>959</v>
      </c>
      <c r="F398" s="11" t="s">
        <v>960</v>
      </c>
      <c r="G398" s="5" t="s">
        <v>923</v>
      </c>
      <c r="H398" s="4">
        <v>59.5</v>
      </c>
      <c r="I398" s="13">
        <v>150</v>
      </c>
      <c r="J398" s="3">
        <v>50707</v>
      </c>
      <c r="K398" s="3" t="s">
        <v>898</v>
      </c>
      <c r="L398" s="8" t="s">
        <v>926</v>
      </c>
      <c r="M398" s="8" t="s">
        <v>930</v>
      </c>
      <c r="N398" s="12" t="s">
        <v>1042</v>
      </c>
      <c r="O398" s="12" t="s">
        <v>1043</v>
      </c>
      <c r="P398" t="s">
        <v>871</v>
      </c>
      <c r="Q398">
        <v>150</v>
      </c>
      <c r="R398" t="s">
        <v>178</v>
      </c>
      <c r="S398" s="12" t="s">
        <v>979</v>
      </c>
      <c r="T398" s="1" t="s">
        <v>936</v>
      </c>
      <c r="U398" s="1" t="s">
        <v>932</v>
      </c>
      <c r="V398" t="s">
        <v>288</v>
      </c>
      <c r="W398" s="1" t="s">
        <v>977</v>
      </c>
      <c r="X398" s="1" t="s">
        <v>932</v>
      </c>
      <c r="Y398" s="1" t="s">
        <v>977</v>
      </c>
      <c r="Z398" s="1" t="s">
        <v>978</v>
      </c>
      <c r="AA398" s="1" t="s">
        <v>166</v>
      </c>
      <c r="AB398" s="1" t="s">
        <v>933</v>
      </c>
      <c r="AC398" s="1" t="s">
        <v>977</v>
      </c>
      <c r="AD398" t="s">
        <v>209</v>
      </c>
    </row>
    <row r="399" spans="1:30" ht="41.4" x14ac:dyDescent="0.3">
      <c r="A399" s="3" t="s">
        <v>884</v>
      </c>
      <c r="B399" t="s">
        <v>975</v>
      </c>
      <c r="C399" s="9" t="s">
        <v>973</v>
      </c>
      <c r="D399" s="1" t="s">
        <v>976</v>
      </c>
      <c r="E399" s="10" t="s">
        <v>959</v>
      </c>
      <c r="F399" s="11" t="s">
        <v>960</v>
      </c>
      <c r="G399" s="5" t="s">
        <v>923</v>
      </c>
      <c r="H399" s="4">
        <v>59.5</v>
      </c>
      <c r="I399" s="13">
        <v>150</v>
      </c>
      <c r="J399" s="3">
        <v>50747</v>
      </c>
      <c r="K399" s="3" t="s">
        <v>899</v>
      </c>
      <c r="L399" s="8" t="s">
        <v>926</v>
      </c>
      <c r="M399" s="8" t="s">
        <v>930</v>
      </c>
      <c r="N399" s="12" t="s">
        <v>1042</v>
      </c>
      <c r="O399" s="12" t="s">
        <v>1043</v>
      </c>
      <c r="P399" t="s">
        <v>871</v>
      </c>
      <c r="Q399">
        <v>150</v>
      </c>
      <c r="R399" t="s">
        <v>178</v>
      </c>
      <c r="S399" s="12" t="s">
        <v>979</v>
      </c>
      <c r="T399" s="1" t="s">
        <v>936</v>
      </c>
      <c r="U399" s="1" t="s">
        <v>932</v>
      </c>
      <c r="V399" t="s">
        <v>288</v>
      </c>
      <c r="W399" s="1" t="s">
        <v>977</v>
      </c>
      <c r="X399" s="1" t="s">
        <v>932</v>
      </c>
      <c r="Y399" s="1" t="s">
        <v>977</v>
      </c>
      <c r="Z399" s="1" t="s">
        <v>978</v>
      </c>
      <c r="AA399" s="1" t="s">
        <v>166</v>
      </c>
      <c r="AB399" s="1" t="s">
        <v>933</v>
      </c>
      <c r="AC399" s="1" t="s">
        <v>977</v>
      </c>
      <c r="AD399" t="s">
        <v>209</v>
      </c>
    </row>
    <row r="400" spans="1:30" x14ac:dyDescent="0.3">
      <c r="L400" s="6"/>
      <c r="M400" s="2"/>
    </row>
    <row r="401" spans="12:13" x14ac:dyDescent="0.3">
      <c r="L401" s="6"/>
      <c r="M401" s="2"/>
    </row>
    <row r="402" spans="12:13" x14ac:dyDescent="0.3">
      <c r="L402" s="6"/>
      <c r="M402" s="2"/>
    </row>
    <row r="403" spans="12:13" x14ac:dyDescent="0.3">
      <c r="L403" s="6"/>
      <c r="M403" s="2"/>
    </row>
    <row r="404" spans="12:13" x14ac:dyDescent="0.3">
      <c r="L404" s="6"/>
      <c r="M404" s="2"/>
    </row>
    <row r="405" spans="12:13" x14ac:dyDescent="0.3">
      <c r="L405" s="6"/>
      <c r="M405" s="2"/>
    </row>
    <row r="406" spans="12:13" x14ac:dyDescent="0.3">
      <c r="L406" s="6"/>
      <c r="M406" s="2"/>
    </row>
    <row r="407" spans="12:13" x14ac:dyDescent="0.3">
      <c r="L407" s="6"/>
      <c r="M407" s="2"/>
    </row>
    <row r="408" spans="12:13" x14ac:dyDescent="0.3">
      <c r="L408" s="6"/>
      <c r="M408" s="2"/>
    </row>
    <row r="409" spans="12:13" x14ac:dyDescent="0.3">
      <c r="L409" s="6"/>
      <c r="M409" s="2"/>
    </row>
    <row r="410" spans="12:13" x14ac:dyDescent="0.3">
      <c r="L410" s="6"/>
      <c r="M410" s="2"/>
    </row>
    <row r="411" spans="12:13" x14ac:dyDescent="0.3">
      <c r="L411" s="6"/>
      <c r="M411" s="2"/>
    </row>
    <row r="412" spans="12:13" x14ac:dyDescent="0.3">
      <c r="L412" s="6"/>
      <c r="M412" s="2"/>
    </row>
    <row r="413" spans="12:13" x14ac:dyDescent="0.3">
      <c r="L413" s="6"/>
      <c r="M413" s="2"/>
    </row>
    <row r="414" spans="12:13" x14ac:dyDescent="0.3">
      <c r="L414" s="8"/>
      <c r="M414" s="8"/>
    </row>
    <row r="415" spans="12:13" x14ac:dyDescent="0.3">
      <c r="L415" s="8"/>
      <c r="M415" s="8"/>
    </row>
    <row r="416" spans="12:13" x14ac:dyDescent="0.3">
      <c r="L416" s="8"/>
      <c r="M416" s="8"/>
    </row>
    <row r="417" spans="12:13" x14ac:dyDescent="0.3">
      <c r="L417" s="8"/>
      <c r="M417" s="8"/>
    </row>
    <row r="418" spans="12:13" x14ac:dyDescent="0.3">
      <c r="L418" s="8"/>
      <c r="M418" s="8"/>
    </row>
    <row r="419" spans="12:13" x14ac:dyDescent="0.3">
      <c r="L419" s="8"/>
      <c r="M419" s="8"/>
    </row>
    <row r="420" spans="12:13" x14ac:dyDescent="0.3">
      <c r="L420" s="8"/>
      <c r="M420" s="8"/>
    </row>
    <row r="421" spans="12:13" x14ac:dyDescent="0.3">
      <c r="L421" s="8"/>
      <c r="M421" s="8"/>
    </row>
    <row r="422" spans="12:13" x14ac:dyDescent="0.3">
      <c r="L422" s="8"/>
      <c r="M422" s="8"/>
    </row>
    <row r="423" spans="12:13" x14ac:dyDescent="0.3">
      <c r="L423" s="8"/>
      <c r="M423" s="8"/>
    </row>
    <row r="424" spans="12:13" x14ac:dyDescent="0.3">
      <c r="L424" s="8"/>
      <c r="M424" s="8"/>
    </row>
    <row r="425" spans="12:13" x14ac:dyDescent="0.3">
      <c r="L425" s="8"/>
      <c r="M425" s="8"/>
    </row>
    <row r="426" spans="12:13" x14ac:dyDescent="0.3">
      <c r="L426" s="8"/>
      <c r="M426" s="8"/>
    </row>
    <row r="427" spans="12:13" x14ac:dyDescent="0.3">
      <c r="L427" s="8"/>
      <c r="M427" s="8"/>
    </row>
    <row r="428" spans="12:13" x14ac:dyDescent="0.3">
      <c r="L428" s="8"/>
      <c r="M428" s="8"/>
    </row>
    <row r="429" spans="12:13" x14ac:dyDescent="0.3">
      <c r="L429" s="8"/>
      <c r="M429" s="8"/>
    </row>
    <row r="430" spans="12:13" x14ac:dyDescent="0.3">
      <c r="L430" s="8"/>
      <c r="M430" s="8"/>
    </row>
    <row r="431" spans="12:13" x14ac:dyDescent="0.3">
      <c r="L431" s="8"/>
      <c r="M431" s="8"/>
    </row>
    <row r="432" spans="12:13" x14ac:dyDescent="0.3">
      <c r="L432" s="8"/>
      <c r="M432" s="8"/>
    </row>
    <row r="433" spans="12:13" x14ac:dyDescent="0.3">
      <c r="L433" s="8"/>
      <c r="M433" s="8"/>
    </row>
    <row r="434" spans="12:13" x14ac:dyDescent="0.3">
      <c r="L434" s="8"/>
      <c r="M434" s="8"/>
    </row>
    <row r="435" spans="12:13" x14ac:dyDescent="0.3">
      <c r="L435" s="8"/>
      <c r="M435" s="8"/>
    </row>
    <row r="436" spans="12:13" x14ac:dyDescent="0.3">
      <c r="L436" s="8"/>
      <c r="M436" s="8"/>
    </row>
    <row r="437" spans="12:13" x14ac:dyDescent="0.3">
      <c r="L437" s="8"/>
      <c r="M437" s="8"/>
    </row>
    <row r="438" spans="12:13" x14ac:dyDescent="0.3">
      <c r="L438" s="8"/>
      <c r="M438" s="8"/>
    </row>
    <row r="439" spans="12:13" x14ac:dyDescent="0.3">
      <c r="L439" s="8"/>
      <c r="M439" s="8"/>
    </row>
    <row r="440" spans="12:13" x14ac:dyDescent="0.3">
      <c r="L440" s="8"/>
      <c r="M440" s="8"/>
    </row>
    <row r="441" spans="12:13" x14ac:dyDescent="0.3">
      <c r="L441" s="8"/>
      <c r="M441" s="8"/>
    </row>
    <row r="442" spans="12:13" x14ac:dyDescent="0.3">
      <c r="L442" s="8"/>
      <c r="M442" s="8"/>
    </row>
    <row r="443" spans="12:13" x14ac:dyDescent="0.3">
      <c r="L443" s="8"/>
      <c r="M443" s="8"/>
    </row>
    <row r="444" spans="12:13" x14ac:dyDescent="0.3">
      <c r="L444" s="8"/>
      <c r="M444" s="8"/>
    </row>
    <row r="445" spans="12:13" x14ac:dyDescent="0.3">
      <c r="L445" s="8"/>
      <c r="M445" s="8"/>
    </row>
    <row r="446" spans="12:13" x14ac:dyDescent="0.3">
      <c r="L446" s="8"/>
      <c r="M446" s="8"/>
    </row>
    <row r="447" spans="12:13" x14ac:dyDescent="0.3">
      <c r="L447" s="8"/>
      <c r="M447" s="8"/>
    </row>
    <row r="448" spans="12:13" x14ac:dyDescent="0.3">
      <c r="L448" s="8"/>
      <c r="M448" s="8"/>
    </row>
    <row r="449" spans="12:13" x14ac:dyDescent="0.3">
      <c r="L449" s="8"/>
      <c r="M449" s="8"/>
    </row>
    <row r="450" spans="12:13" x14ac:dyDescent="0.3">
      <c r="L450" s="8"/>
      <c r="M450" s="8"/>
    </row>
    <row r="451" spans="12:13" x14ac:dyDescent="0.3">
      <c r="L451" s="8"/>
      <c r="M451" s="8"/>
    </row>
    <row r="452" spans="12:13" x14ac:dyDescent="0.3">
      <c r="L452" s="8"/>
      <c r="M452" s="8"/>
    </row>
    <row r="453" spans="12:13" x14ac:dyDescent="0.3">
      <c r="L453" s="8"/>
      <c r="M453" s="8"/>
    </row>
    <row r="454" spans="12:13" x14ac:dyDescent="0.3">
      <c r="L454" s="8"/>
      <c r="M454" s="8"/>
    </row>
    <row r="455" spans="12:13" x14ac:dyDescent="0.3">
      <c r="L455" s="8"/>
      <c r="M455" s="8"/>
    </row>
    <row r="456" spans="12:13" x14ac:dyDescent="0.3">
      <c r="L456" s="8"/>
      <c r="M456" s="8"/>
    </row>
    <row r="457" spans="12:13" x14ac:dyDescent="0.3">
      <c r="L457" s="8"/>
      <c r="M457" s="8"/>
    </row>
    <row r="458" spans="12:13" x14ac:dyDescent="0.3">
      <c r="L458" s="8"/>
      <c r="M458" s="8"/>
    </row>
    <row r="459" spans="12:13" x14ac:dyDescent="0.3">
      <c r="L459" s="8"/>
      <c r="M459" s="8"/>
    </row>
    <row r="460" spans="12:13" x14ac:dyDescent="0.3">
      <c r="L460" s="8"/>
      <c r="M460" s="8"/>
    </row>
    <row r="461" spans="12:13" x14ac:dyDescent="0.3">
      <c r="L461" s="8"/>
      <c r="M461" s="8"/>
    </row>
    <row r="462" spans="12:13" x14ac:dyDescent="0.3">
      <c r="L462" s="8"/>
      <c r="M462" s="8"/>
    </row>
    <row r="463" spans="12:13" x14ac:dyDescent="0.3">
      <c r="L463" s="8"/>
      <c r="M463" s="8"/>
    </row>
    <row r="464" spans="12:13" x14ac:dyDescent="0.3">
      <c r="L464" s="8"/>
      <c r="M464" s="8"/>
    </row>
    <row r="465" spans="12:13" x14ac:dyDescent="0.3">
      <c r="L465" s="8"/>
      <c r="M465" s="8"/>
    </row>
    <row r="466" spans="12:13" x14ac:dyDescent="0.3">
      <c r="L466" s="8"/>
      <c r="M466" s="8"/>
    </row>
    <row r="467" spans="12:13" x14ac:dyDescent="0.3">
      <c r="L467" s="8"/>
      <c r="M467" s="8"/>
    </row>
    <row r="468" spans="12:13" x14ac:dyDescent="0.3">
      <c r="L468" s="8"/>
      <c r="M468" s="8"/>
    </row>
    <row r="469" spans="12:13" x14ac:dyDescent="0.3">
      <c r="L469" s="8"/>
      <c r="M469" s="8"/>
    </row>
    <row r="470" spans="12:13" x14ac:dyDescent="0.3">
      <c r="L470" s="8"/>
      <c r="M470" s="8"/>
    </row>
    <row r="471" spans="12:13" x14ac:dyDescent="0.3">
      <c r="L471" s="8"/>
      <c r="M471" s="8"/>
    </row>
    <row r="472" spans="12:13" x14ac:dyDescent="0.3">
      <c r="L472" s="8"/>
      <c r="M472" s="8"/>
    </row>
    <row r="473" spans="12:13" x14ac:dyDescent="0.3">
      <c r="L473" s="8"/>
      <c r="M473" s="8"/>
    </row>
    <row r="474" spans="12:13" x14ac:dyDescent="0.3">
      <c r="L474" s="8"/>
      <c r="M474" s="8"/>
    </row>
    <row r="475" spans="12:13" x14ac:dyDescent="0.3">
      <c r="L475" s="8"/>
      <c r="M475" s="8"/>
    </row>
    <row r="476" spans="12:13" x14ac:dyDescent="0.3">
      <c r="L476" s="8"/>
      <c r="M476" s="8"/>
    </row>
    <row r="477" spans="12:13" x14ac:dyDescent="0.3">
      <c r="L477" s="8"/>
      <c r="M477" s="8"/>
    </row>
    <row r="478" spans="12:13" x14ac:dyDescent="0.3">
      <c r="L478" s="8"/>
      <c r="M478" s="8"/>
    </row>
    <row r="479" spans="12:13" x14ac:dyDescent="0.3">
      <c r="L479" s="8"/>
      <c r="M479" s="8"/>
    </row>
    <row r="480" spans="12:13" x14ac:dyDescent="0.3">
      <c r="L480" s="8"/>
      <c r="M480" s="8"/>
    </row>
    <row r="481" spans="12:13" x14ac:dyDescent="0.3">
      <c r="L481" s="8"/>
      <c r="M481" s="8"/>
    </row>
    <row r="482" spans="12:13" x14ac:dyDescent="0.3">
      <c r="L482" s="8"/>
      <c r="M482" s="8"/>
    </row>
    <row r="483" spans="12:13" x14ac:dyDescent="0.3">
      <c r="L483" s="8"/>
      <c r="M483" s="8"/>
    </row>
    <row r="484" spans="12:13" x14ac:dyDescent="0.3">
      <c r="L484" s="8"/>
      <c r="M484" s="8"/>
    </row>
    <row r="485" spans="12:13" x14ac:dyDescent="0.3">
      <c r="L485" s="8"/>
      <c r="M485" s="8"/>
    </row>
    <row r="486" spans="12:13" x14ac:dyDescent="0.3">
      <c r="L486" s="8"/>
      <c r="M486" s="8"/>
    </row>
    <row r="487" spans="12:13" x14ac:dyDescent="0.3">
      <c r="L487" s="8"/>
      <c r="M487" s="8"/>
    </row>
    <row r="488" spans="12:13" x14ac:dyDescent="0.3">
      <c r="L488" s="8"/>
      <c r="M488" s="8"/>
    </row>
    <row r="489" spans="12:13" x14ac:dyDescent="0.3">
      <c r="L489" s="8"/>
      <c r="M489" s="8"/>
    </row>
    <row r="490" spans="12:13" x14ac:dyDescent="0.3">
      <c r="L490" s="8"/>
      <c r="M490" s="8"/>
    </row>
    <row r="491" spans="12:13" x14ac:dyDescent="0.3">
      <c r="L491" s="8"/>
      <c r="M491" s="8"/>
    </row>
    <row r="492" spans="12:13" x14ac:dyDescent="0.3">
      <c r="L492" s="8"/>
      <c r="M492" s="8"/>
    </row>
    <row r="493" spans="12:13" x14ac:dyDescent="0.3">
      <c r="L493" s="8"/>
      <c r="M493" s="8"/>
    </row>
    <row r="494" spans="12:13" x14ac:dyDescent="0.3">
      <c r="L494" s="8"/>
      <c r="M494" s="8"/>
    </row>
    <row r="495" spans="12:13" x14ac:dyDescent="0.3">
      <c r="L495" s="8"/>
      <c r="M495" s="8"/>
    </row>
    <row r="496" spans="12:13" x14ac:dyDescent="0.3">
      <c r="L496" s="8"/>
      <c r="M496" s="8"/>
    </row>
    <row r="497" spans="12:13" x14ac:dyDescent="0.3">
      <c r="L497" s="8"/>
      <c r="M497" s="8"/>
    </row>
    <row r="498" spans="12:13" x14ac:dyDescent="0.3">
      <c r="L498" s="8"/>
      <c r="M498" s="8"/>
    </row>
    <row r="499" spans="12:13" x14ac:dyDescent="0.3">
      <c r="L499" s="8"/>
      <c r="M499" s="8"/>
    </row>
    <row r="500" spans="12:13" x14ac:dyDescent="0.3">
      <c r="L500" s="8"/>
      <c r="M500" s="8"/>
    </row>
    <row r="501" spans="12:13" x14ac:dyDescent="0.3">
      <c r="L501" s="8"/>
      <c r="M501" s="8"/>
    </row>
    <row r="502" spans="12:13" x14ac:dyDescent="0.3">
      <c r="L502" s="8"/>
      <c r="M502" s="8"/>
    </row>
    <row r="503" spans="12:13" x14ac:dyDescent="0.3">
      <c r="L503" s="8"/>
      <c r="M503" s="8"/>
    </row>
    <row r="504" spans="12:13" x14ac:dyDescent="0.3">
      <c r="L504" s="8"/>
      <c r="M504" s="8"/>
    </row>
    <row r="505" spans="12:13" x14ac:dyDescent="0.3">
      <c r="L505" s="8"/>
      <c r="M505" s="8"/>
    </row>
    <row r="506" spans="12:13" x14ac:dyDescent="0.3">
      <c r="L506" s="8"/>
      <c r="M506" s="8"/>
    </row>
    <row r="507" spans="12:13" x14ac:dyDescent="0.3">
      <c r="L507" s="8"/>
      <c r="M507" s="8"/>
    </row>
    <row r="508" spans="12:13" x14ac:dyDescent="0.3">
      <c r="L508" s="8"/>
      <c r="M508" s="8"/>
    </row>
    <row r="509" spans="12:13" x14ac:dyDescent="0.3">
      <c r="L509" s="8"/>
      <c r="M509" s="8"/>
    </row>
    <row r="510" spans="12:13" x14ac:dyDescent="0.3">
      <c r="L510" s="8"/>
      <c r="M510" s="8"/>
    </row>
    <row r="511" spans="12:13" x14ac:dyDescent="0.3">
      <c r="L511" s="8"/>
      <c r="M511" s="8"/>
    </row>
    <row r="512" spans="12:13" x14ac:dyDescent="0.3">
      <c r="L512" s="8"/>
      <c r="M512" s="8"/>
    </row>
    <row r="513" spans="12:13" x14ac:dyDescent="0.3">
      <c r="L513" s="8"/>
      <c r="M513" s="8"/>
    </row>
    <row r="514" spans="12:13" x14ac:dyDescent="0.3">
      <c r="L514" s="8"/>
      <c r="M514" s="8"/>
    </row>
    <row r="515" spans="12:13" x14ac:dyDescent="0.3">
      <c r="L515" s="8"/>
      <c r="M515" s="8"/>
    </row>
    <row r="516" spans="12:13" x14ac:dyDescent="0.3">
      <c r="L516" s="8"/>
      <c r="M516" s="8"/>
    </row>
    <row r="517" spans="12:13" x14ac:dyDescent="0.3">
      <c r="L517" s="8"/>
      <c r="M517" s="8"/>
    </row>
    <row r="518" spans="12:13" x14ac:dyDescent="0.3">
      <c r="L518" s="8"/>
      <c r="M518" s="8"/>
    </row>
    <row r="519" spans="12:13" x14ac:dyDescent="0.3">
      <c r="L519" s="8"/>
      <c r="M519" s="8"/>
    </row>
    <row r="520" spans="12:13" x14ac:dyDescent="0.3">
      <c r="L520" s="8"/>
      <c r="M520" s="8"/>
    </row>
    <row r="521" spans="12:13" x14ac:dyDescent="0.3">
      <c r="L521" s="8"/>
      <c r="M521" s="8"/>
    </row>
    <row r="522" spans="12:13" x14ac:dyDescent="0.3">
      <c r="L522" s="8"/>
      <c r="M522" s="8"/>
    </row>
    <row r="523" spans="12:13" x14ac:dyDescent="0.3">
      <c r="L523" s="8"/>
      <c r="M523" s="8"/>
    </row>
    <row r="524" spans="12:13" x14ac:dyDescent="0.3">
      <c r="L524" s="8"/>
      <c r="M524" s="8"/>
    </row>
    <row r="525" spans="12:13" x14ac:dyDescent="0.3">
      <c r="L525" s="8"/>
      <c r="M525" s="8"/>
    </row>
    <row r="526" spans="12:13" x14ac:dyDescent="0.3">
      <c r="L526" s="8"/>
      <c r="M526" s="8"/>
    </row>
    <row r="527" spans="12:13" x14ac:dyDescent="0.3">
      <c r="L527" s="8"/>
      <c r="M527" s="8"/>
    </row>
    <row r="528" spans="12:13" x14ac:dyDescent="0.3">
      <c r="L528" s="8"/>
      <c r="M528" s="8"/>
    </row>
    <row r="529" spans="12:13" x14ac:dyDescent="0.3">
      <c r="L529" s="8"/>
      <c r="M529" s="8"/>
    </row>
    <row r="530" spans="12:13" x14ac:dyDescent="0.3">
      <c r="L530" s="8"/>
      <c r="M530" s="8"/>
    </row>
    <row r="531" spans="12:13" x14ac:dyDescent="0.3">
      <c r="L531" s="8"/>
      <c r="M531" s="8"/>
    </row>
    <row r="532" spans="12:13" x14ac:dyDescent="0.3">
      <c r="L532" s="8"/>
      <c r="M532" s="8"/>
    </row>
    <row r="533" spans="12:13" x14ac:dyDescent="0.3">
      <c r="L533" s="8"/>
      <c r="M533" s="8"/>
    </row>
    <row r="534" spans="12:13" x14ac:dyDescent="0.3">
      <c r="L534" s="8"/>
      <c r="M534" s="8"/>
    </row>
    <row r="535" spans="12:13" x14ac:dyDescent="0.3">
      <c r="L535" s="8"/>
      <c r="M535" s="8"/>
    </row>
    <row r="536" spans="12:13" x14ac:dyDescent="0.3">
      <c r="L536" s="8"/>
      <c r="M536" s="8"/>
    </row>
    <row r="537" spans="12:13" x14ac:dyDescent="0.3">
      <c r="L537" s="8"/>
      <c r="M537" s="8"/>
    </row>
    <row r="538" spans="12:13" x14ac:dyDescent="0.3">
      <c r="L538" s="8"/>
      <c r="M538" s="8"/>
    </row>
    <row r="539" spans="12:13" x14ac:dyDescent="0.3">
      <c r="L539" s="8"/>
      <c r="M539" s="8"/>
    </row>
    <row r="540" spans="12:13" x14ac:dyDescent="0.3">
      <c r="L540" s="8"/>
      <c r="M540" s="8"/>
    </row>
    <row r="541" spans="12:13" x14ac:dyDescent="0.3">
      <c r="L541" s="8"/>
      <c r="M541" s="8"/>
    </row>
    <row r="542" spans="12:13" x14ac:dyDescent="0.3">
      <c r="L542" s="6"/>
      <c r="M542" s="2"/>
    </row>
    <row r="543" spans="12:13" x14ac:dyDescent="0.3">
      <c r="L543" s="6"/>
      <c r="M543" s="2"/>
    </row>
    <row r="544" spans="12:13" x14ac:dyDescent="0.3">
      <c r="L544" s="6"/>
      <c r="M544" s="2"/>
    </row>
    <row r="545" spans="12:13" x14ac:dyDescent="0.3">
      <c r="L545" s="6"/>
      <c r="M545" s="2"/>
    </row>
    <row r="546" spans="12:13" x14ac:dyDescent="0.3">
      <c r="L546" s="6"/>
      <c r="M546" s="2"/>
    </row>
    <row r="547" spans="12:13" x14ac:dyDescent="0.3">
      <c r="L547" s="6"/>
      <c r="M547" s="2"/>
    </row>
    <row r="548" spans="12:13" x14ac:dyDescent="0.3">
      <c r="L548" s="6"/>
      <c r="M548" s="2"/>
    </row>
    <row r="549" spans="12:13" x14ac:dyDescent="0.3">
      <c r="L549" s="6"/>
      <c r="M549" s="2"/>
    </row>
    <row r="550" spans="12:13" x14ac:dyDescent="0.3">
      <c r="L550" s="6"/>
      <c r="M550" s="2"/>
    </row>
    <row r="551" spans="12:13" x14ac:dyDescent="0.3">
      <c r="L551" s="6"/>
      <c r="M551" s="2"/>
    </row>
    <row r="552" spans="12:13" x14ac:dyDescent="0.3">
      <c r="L552" s="6"/>
      <c r="M552" s="2"/>
    </row>
    <row r="553" spans="12:13" x14ac:dyDescent="0.3">
      <c r="L553" s="6"/>
      <c r="M553" s="2"/>
    </row>
    <row r="554" spans="12:13" x14ac:dyDescent="0.3">
      <c r="L554" s="6"/>
      <c r="M554" s="2"/>
    </row>
    <row r="555" spans="12:13" x14ac:dyDescent="0.3">
      <c r="L555" s="6"/>
      <c r="M555" s="2"/>
    </row>
    <row r="556" spans="12:13" x14ac:dyDescent="0.3">
      <c r="L556" s="6"/>
      <c r="M556" s="2"/>
    </row>
    <row r="557" spans="12:13" x14ac:dyDescent="0.3">
      <c r="L557" s="6"/>
      <c r="M557" s="2"/>
    </row>
    <row r="558" spans="12:13" x14ac:dyDescent="0.3">
      <c r="L558" s="6"/>
      <c r="M558" s="2"/>
    </row>
    <row r="559" spans="12:13" x14ac:dyDescent="0.3">
      <c r="L559" s="6"/>
      <c r="M559" s="2"/>
    </row>
    <row r="560" spans="12:13" x14ac:dyDescent="0.3">
      <c r="L560" s="6"/>
      <c r="M560" s="2"/>
    </row>
    <row r="561" spans="12:13" x14ac:dyDescent="0.3">
      <c r="L561" s="6"/>
      <c r="M561" s="2"/>
    </row>
    <row r="562" spans="12:13" x14ac:dyDescent="0.3">
      <c r="L562" s="6"/>
      <c r="M562" s="2"/>
    </row>
    <row r="563" spans="12:13" x14ac:dyDescent="0.3">
      <c r="L563" s="6"/>
      <c r="M563" s="2"/>
    </row>
    <row r="564" spans="12:13" x14ac:dyDescent="0.3">
      <c r="L564" s="6"/>
      <c r="M564" s="2"/>
    </row>
    <row r="565" spans="12:13" x14ac:dyDescent="0.3">
      <c r="L565" s="6"/>
      <c r="M565" s="2"/>
    </row>
    <row r="566" spans="12:13" x14ac:dyDescent="0.3">
      <c r="L566" s="6"/>
      <c r="M566" s="2"/>
    </row>
    <row r="567" spans="12:13" x14ac:dyDescent="0.3">
      <c r="L567" s="6"/>
      <c r="M567" s="2"/>
    </row>
    <row r="568" spans="12:13" x14ac:dyDescent="0.3">
      <c r="L568" s="6"/>
      <c r="M568" s="2"/>
    </row>
    <row r="569" spans="12:13" x14ac:dyDescent="0.3">
      <c r="L569" s="6"/>
      <c r="M569" s="2"/>
    </row>
    <row r="570" spans="12:13" x14ac:dyDescent="0.3">
      <c r="L570" s="6"/>
      <c r="M570" s="2"/>
    </row>
    <row r="571" spans="12:13" x14ac:dyDescent="0.3">
      <c r="L571" s="6"/>
      <c r="M571" s="2"/>
    </row>
    <row r="572" spans="12:13" x14ac:dyDescent="0.3">
      <c r="L572" s="8"/>
      <c r="M572" s="8"/>
    </row>
    <row r="573" spans="12:13" x14ac:dyDescent="0.3">
      <c r="L573" s="8"/>
      <c r="M573" s="8"/>
    </row>
    <row r="574" spans="12:13" x14ac:dyDescent="0.3">
      <c r="L574" s="8"/>
      <c r="M574" s="8"/>
    </row>
    <row r="575" spans="12:13" x14ac:dyDescent="0.3">
      <c r="L575" s="8"/>
      <c r="M575" s="8"/>
    </row>
    <row r="576" spans="12:13" x14ac:dyDescent="0.3">
      <c r="L576" s="8"/>
      <c r="M576" s="8"/>
    </row>
    <row r="577" spans="12:13" x14ac:dyDescent="0.3">
      <c r="L577" s="8"/>
      <c r="M577" s="8"/>
    </row>
    <row r="578" spans="12:13" x14ac:dyDescent="0.3">
      <c r="L578" s="8"/>
      <c r="M578" s="8"/>
    </row>
    <row r="579" spans="12:13" x14ac:dyDescent="0.3">
      <c r="L579" s="8"/>
      <c r="M579" s="8"/>
    </row>
    <row r="580" spans="12:13" x14ac:dyDescent="0.3">
      <c r="L580" s="8"/>
      <c r="M580" s="8"/>
    </row>
    <row r="581" spans="12:13" x14ac:dyDescent="0.3">
      <c r="L581" s="8"/>
      <c r="M581" s="8"/>
    </row>
    <row r="582" spans="12:13" x14ac:dyDescent="0.3">
      <c r="L582" s="8"/>
      <c r="M582" s="8"/>
    </row>
    <row r="583" spans="12:13" x14ac:dyDescent="0.3">
      <c r="L583" s="8"/>
      <c r="M583" s="8"/>
    </row>
    <row r="584" spans="12:13" x14ac:dyDescent="0.3">
      <c r="L584" s="8"/>
      <c r="M584" s="8"/>
    </row>
    <row r="585" spans="12:13" x14ac:dyDescent="0.3">
      <c r="L585" s="8"/>
      <c r="M585" s="8"/>
    </row>
    <row r="586" spans="12:13" x14ac:dyDescent="0.3">
      <c r="L586" s="8"/>
      <c r="M586" s="8"/>
    </row>
    <row r="587" spans="12:13" x14ac:dyDescent="0.3">
      <c r="L587" s="8"/>
      <c r="M587" s="8"/>
    </row>
    <row r="588" spans="12:13" x14ac:dyDescent="0.3">
      <c r="L588" s="8"/>
      <c r="M588" s="8"/>
    </row>
    <row r="589" spans="12:13" x14ac:dyDescent="0.3">
      <c r="L589" s="8"/>
      <c r="M589" s="8"/>
    </row>
    <row r="590" spans="12:13" x14ac:dyDescent="0.3">
      <c r="L590" s="8"/>
      <c r="M590" s="8"/>
    </row>
    <row r="591" spans="12:13" x14ac:dyDescent="0.3">
      <c r="L591" s="8"/>
      <c r="M591" s="8"/>
    </row>
    <row r="592" spans="12:13" x14ac:dyDescent="0.3">
      <c r="L592" s="8"/>
      <c r="M592" s="8"/>
    </row>
    <row r="593" spans="12:13" x14ac:dyDescent="0.3">
      <c r="L593" s="8"/>
      <c r="M593" s="8"/>
    </row>
    <row r="594" spans="12:13" x14ac:dyDescent="0.3">
      <c r="L594" s="8"/>
      <c r="M594" s="8"/>
    </row>
    <row r="595" spans="12:13" x14ac:dyDescent="0.3">
      <c r="L595" s="8"/>
      <c r="M595" s="8"/>
    </row>
    <row r="596" spans="12:13" x14ac:dyDescent="0.3">
      <c r="L596" s="8"/>
      <c r="M596" s="8"/>
    </row>
    <row r="597" spans="12:13" x14ac:dyDescent="0.3">
      <c r="L597" s="8"/>
      <c r="M597" s="8"/>
    </row>
    <row r="598" spans="12:13" x14ac:dyDescent="0.3">
      <c r="L598" s="8"/>
      <c r="M598" s="8"/>
    </row>
    <row r="599" spans="12:13" x14ac:dyDescent="0.3">
      <c r="L599" s="8"/>
      <c r="M599" s="8"/>
    </row>
    <row r="600" spans="12:13" x14ac:dyDescent="0.3">
      <c r="L600" s="8"/>
      <c r="M600" s="8"/>
    </row>
    <row r="601" spans="12:13" x14ac:dyDescent="0.3">
      <c r="L601" s="8"/>
      <c r="M601" s="8"/>
    </row>
    <row r="602" spans="12:13" x14ac:dyDescent="0.3">
      <c r="L602" s="8"/>
      <c r="M602" s="8"/>
    </row>
    <row r="603" spans="12:13" x14ac:dyDescent="0.3">
      <c r="L603" s="8"/>
      <c r="M603" s="8"/>
    </row>
    <row r="604" spans="12:13" x14ac:dyDescent="0.3">
      <c r="L604" s="8"/>
      <c r="M604" s="8"/>
    </row>
    <row r="605" spans="12:13" x14ac:dyDescent="0.3">
      <c r="L605" s="8"/>
      <c r="M605" s="8"/>
    </row>
    <row r="606" spans="12:13" x14ac:dyDescent="0.3">
      <c r="L606" s="8"/>
      <c r="M606" s="8"/>
    </row>
    <row r="607" spans="12:13" x14ac:dyDescent="0.3">
      <c r="L607" s="8"/>
      <c r="M607" s="8"/>
    </row>
    <row r="608" spans="12:13" x14ac:dyDescent="0.3">
      <c r="L608" s="8"/>
      <c r="M608" s="8"/>
    </row>
    <row r="609" spans="12:13" x14ac:dyDescent="0.3">
      <c r="L609" s="8"/>
      <c r="M609" s="8"/>
    </row>
    <row r="610" spans="12:13" x14ac:dyDescent="0.3">
      <c r="L610" s="8"/>
      <c r="M610" s="8"/>
    </row>
    <row r="611" spans="12:13" x14ac:dyDescent="0.3">
      <c r="L611" s="8"/>
      <c r="M611" s="8"/>
    </row>
    <row r="612" spans="12:13" x14ac:dyDescent="0.3">
      <c r="L612" s="8"/>
      <c r="M612" s="8"/>
    </row>
    <row r="613" spans="12:13" x14ac:dyDescent="0.3">
      <c r="L613" s="8"/>
      <c r="M613" s="8"/>
    </row>
    <row r="614" spans="12:13" x14ac:dyDescent="0.3">
      <c r="L614" s="8"/>
      <c r="M614" s="8"/>
    </row>
    <row r="615" spans="12:13" x14ac:dyDescent="0.3">
      <c r="L615" s="8"/>
      <c r="M615" s="8"/>
    </row>
    <row r="616" spans="12:13" x14ac:dyDescent="0.3">
      <c r="L616" s="8"/>
      <c r="M616" s="8"/>
    </row>
    <row r="617" spans="12:13" x14ac:dyDescent="0.3">
      <c r="L617" s="8"/>
      <c r="M617" s="8"/>
    </row>
    <row r="618" spans="12:13" x14ac:dyDescent="0.3">
      <c r="L618" s="8"/>
      <c r="M618" s="8"/>
    </row>
    <row r="619" spans="12:13" x14ac:dyDescent="0.3">
      <c r="L619" s="8"/>
      <c r="M619" s="8"/>
    </row>
    <row r="620" spans="12:13" x14ac:dyDescent="0.3">
      <c r="L620" s="8"/>
      <c r="M620" s="8"/>
    </row>
    <row r="621" spans="12:13" x14ac:dyDescent="0.3">
      <c r="L621" s="8"/>
      <c r="M621" s="8"/>
    </row>
    <row r="622" spans="12:13" x14ac:dyDescent="0.3">
      <c r="L622" s="8"/>
      <c r="M622" s="8"/>
    </row>
    <row r="623" spans="12:13" x14ac:dyDescent="0.3">
      <c r="L623" s="8"/>
      <c r="M623" s="8"/>
    </row>
    <row r="624" spans="12:13" x14ac:dyDescent="0.3">
      <c r="L624" s="8"/>
      <c r="M624" s="8"/>
    </row>
    <row r="625" spans="12:13" x14ac:dyDescent="0.3">
      <c r="L625" s="8"/>
      <c r="M625" s="8"/>
    </row>
    <row r="626" spans="12:13" x14ac:dyDescent="0.3">
      <c r="L626" s="8"/>
      <c r="M626" s="8"/>
    </row>
    <row r="627" spans="12:13" x14ac:dyDescent="0.3">
      <c r="L627" s="8"/>
      <c r="M627" s="8"/>
    </row>
    <row r="628" spans="12:13" x14ac:dyDescent="0.3">
      <c r="L628" s="8"/>
      <c r="M628" s="8"/>
    </row>
    <row r="629" spans="12:13" x14ac:dyDescent="0.3">
      <c r="L629" s="8"/>
      <c r="M629" s="8"/>
    </row>
    <row r="630" spans="12:13" x14ac:dyDescent="0.3">
      <c r="L630" s="8"/>
      <c r="M630" s="8"/>
    </row>
    <row r="631" spans="12:13" x14ac:dyDescent="0.3">
      <c r="L631" s="8"/>
      <c r="M631" s="8"/>
    </row>
    <row r="632" spans="12:13" x14ac:dyDescent="0.3">
      <c r="L632" s="8"/>
      <c r="M632" s="8"/>
    </row>
    <row r="633" spans="12:13" x14ac:dyDescent="0.3">
      <c r="L633" s="8"/>
      <c r="M633" s="8"/>
    </row>
    <row r="634" spans="12:13" x14ac:dyDescent="0.3">
      <c r="L634" s="6"/>
      <c r="M634" s="2"/>
    </row>
    <row r="635" spans="12:13" x14ac:dyDescent="0.3">
      <c r="L635" s="6"/>
      <c r="M635" s="2"/>
    </row>
    <row r="636" spans="12:13" x14ac:dyDescent="0.3">
      <c r="L636" s="6"/>
      <c r="M636" s="2"/>
    </row>
    <row r="637" spans="12:13" x14ac:dyDescent="0.3">
      <c r="L637" s="6"/>
      <c r="M637" s="2"/>
    </row>
    <row r="638" spans="12:13" x14ac:dyDescent="0.3">
      <c r="L638" s="6"/>
      <c r="M638" s="2"/>
    </row>
    <row r="639" spans="12:13" x14ac:dyDescent="0.3">
      <c r="L639" s="6"/>
      <c r="M639" s="2"/>
    </row>
    <row r="640" spans="12:13" x14ac:dyDescent="0.3">
      <c r="L640" s="6"/>
      <c r="M640" s="2"/>
    </row>
    <row r="641" spans="12:13" x14ac:dyDescent="0.3">
      <c r="L641" s="6"/>
      <c r="M641" s="2"/>
    </row>
    <row r="642" spans="12:13" x14ac:dyDescent="0.3">
      <c r="L642" s="6"/>
      <c r="M642" s="2"/>
    </row>
    <row r="643" spans="12:13" x14ac:dyDescent="0.3">
      <c r="L643" s="6"/>
      <c r="M643" s="2"/>
    </row>
    <row r="644" spans="12:13" x14ac:dyDescent="0.3">
      <c r="L644" s="6"/>
      <c r="M644" s="2"/>
    </row>
    <row r="645" spans="12:13" x14ac:dyDescent="0.3">
      <c r="L645" s="6"/>
      <c r="M645" s="2"/>
    </row>
    <row r="646" spans="12:13" x14ac:dyDescent="0.3">
      <c r="L646" s="6"/>
      <c r="M646" s="2"/>
    </row>
    <row r="647" spans="12:13" x14ac:dyDescent="0.3">
      <c r="L647" s="6"/>
      <c r="M647" s="2"/>
    </row>
    <row r="648" spans="12:13" x14ac:dyDescent="0.3">
      <c r="L648" s="6"/>
      <c r="M648" s="2"/>
    </row>
    <row r="649" spans="12:13" x14ac:dyDescent="0.3">
      <c r="L649" s="6"/>
      <c r="M649" s="2"/>
    </row>
    <row r="650" spans="12:13" x14ac:dyDescent="0.3">
      <c r="L650" s="6"/>
      <c r="M650" s="2"/>
    </row>
    <row r="651" spans="12:13" x14ac:dyDescent="0.3">
      <c r="L651" s="6"/>
      <c r="M651" s="2"/>
    </row>
    <row r="652" spans="12:13" x14ac:dyDescent="0.3">
      <c r="L652" s="6"/>
      <c r="M652" s="2"/>
    </row>
    <row r="653" spans="12:13" x14ac:dyDescent="0.3">
      <c r="L653" s="6"/>
      <c r="M653" s="2"/>
    </row>
    <row r="654" spans="12:13" x14ac:dyDescent="0.3">
      <c r="L654" s="6"/>
      <c r="M654" s="2"/>
    </row>
    <row r="655" spans="12:13" x14ac:dyDescent="0.3">
      <c r="L655" s="6"/>
      <c r="M655" s="2"/>
    </row>
    <row r="656" spans="12:13" x14ac:dyDescent="0.3">
      <c r="L656" s="6"/>
      <c r="M656" s="2"/>
    </row>
    <row r="657" spans="12:13" x14ac:dyDescent="0.3">
      <c r="L657" s="6"/>
      <c r="M657" s="2"/>
    </row>
    <row r="658" spans="12:13" x14ac:dyDescent="0.3">
      <c r="L658" s="6"/>
      <c r="M658" s="2"/>
    </row>
    <row r="659" spans="12:13" x14ac:dyDescent="0.3">
      <c r="L659" s="6"/>
      <c r="M659" s="2"/>
    </row>
    <row r="660" spans="12:13" x14ac:dyDescent="0.3">
      <c r="L660" s="6"/>
      <c r="M660" s="2"/>
    </row>
    <row r="661" spans="12:13" x14ac:dyDescent="0.3">
      <c r="L661" s="6"/>
      <c r="M661" s="2"/>
    </row>
    <row r="662" spans="12:13" x14ac:dyDescent="0.3">
      <c r="L662" s="6"/>
      <c r="M662" s="2"/>
    </row>
    <row r="663" spans="12:13" x14ac:dyDescent="0.3">
      <c r="L663" s="6"/>
      <c r="M663" s="2"/>
    </row>
    <row r="664" spans="12:13" x14ac:dyDescent="0.3">
      <c r="L664" s="6"/>
      <c r="M664" s="2"/>
    </row>
    <row r="665" spans="12:13" x14ac:dyDescent="0.3">
      <c r="L665" s="6"/>
      <c r="M665" s="2"/>
    </row>
    <row r="666" spans="12:13" x14ac:dyDescent="0.3">
      <c r="L666" s="6"/>
      <c r="M666" s="2"/>
    </row>
    <row r="667" spans="12:13" x14ac:dyDescent="0.3">
      <c r="L667" s="6"/>
      <c r="M667" s="2"/>
    </row>
    <row r="668" spans="12:13" x14ac:dyDescent="0.3">
      <c r="L668" s="6"/>
      <c r="M668" s="2"/>
    </row>
    <row r="669" spans="12:13" x14ac:dyDescent="0.3">
      <c r="L669" s="6"/>
      <c r="M669" s="2"/>
    </row>
    <row r="670" spans="12:13" x14ac:dyDescent="0.3">
      <c r="L670" s="6"/>
      <c r="M670" s="2"/>
    </row>
    <row r="671" spans="12:13" x14ac:dyDescent="0.3">
      <c r="L671" s="6"/>
      <c r="M671" s="2"/>
    </row>
    <row r="672" spans="12:13" x14ac:dyDescent="0.3">
      <c r="L672" s="6"/>
      <c r="M672" s="2"/>
    </row>
    <row r="673" spans="12:13" x14ac:dyDescent="0.3">
      <c r="L673" s="6"/>
      <c r="M673" s="2"/>
    </row>
    <row r="674" spans="12:13" x14ac:dyDescent="0.3">
      <c r="L674" s="6"/>
      <c r="M674" s="2"/>
    </row>
    <row r="675" spans="12:13" x14ac:dyDescent="0.3">
      <c r="L675" s="6"/>
      <c r="M675" s="2"/>
    </row>
    <row r="676" spans="12:13" x14ac:dyDescent="0.3">
      <c r="L676" s="6"/>
      <c r="M676" s="2"/>
    </row>
    <row r="677" spans="12:13" x14ac:dyDescent="0.3">
      <c r="L677" s="6"/>
      <c r="M677" s="2"/>
    </row>
    <row r="678" spans="12:13" x14ac:dyDescent="0.3">
      <c r="L678" s="6"/>
      <c r="M678" s="2"/>
    </row>
    <row r="679" spans="12:13" x14ac:dyDescent="0.3">
      <c r="L679" s="6"/>
      <c r="M679" s="2"/>
    </row>
    <row r="680" spans="12:13" x14ac:dyDescent="0.3">
      <c r="L680" s="6"/>
      <c r="M680" s="2"/>
    </row>
    <row r="681" spans="12:13" x14ac:dyDescent="0.3">
      <c r="L681" s="6"/>
      <c r="M681" s="2"/>
    </row>
    <row r="682" spans="12:13" x14ac:dyDescent="0.3">
      <c r="L682" s="6"/>
      <c r="M682" s="2"/>
    </row>
    <row r="683" spans="12:13" x14ac:dyDescent="0.3">
      <c r="L683" s="6"/>
      <c r="M683" s="2"/>
    </row>
    <row r="684" spans="12:13" x14ac:dyDescent="0.3">
      <c r="L684" s="6"/>
      <c r="M684" s="2"/>
    </row>
    <row r="685" spans="12:13" x14ac:dyDescent="0.3">
      <c r="L685" s="6"/>
      <c r="M685" s="2"/>
    </row>
    <row r="686" spans="12:13" x14ac:dyDescent="0.3">
      <c r="L686" s="6"/>
      <c r="M686" s="2"/>
    </row>
    <row r="687" spans="12:13" x14ac:dyDescent="0.3">
      <c r="L687" s="6"/>
      <c r="M687" s="2"/>
    </row>
    <row r="688" spans="12:13" x14ac:dyDescent="0.3">
      <c r="L688" s="6"/>
      <c r="M688" s="2"/>
    </row>
    <row r="689" spans="12:13" x14ac:dyDescent="0.3">
      <c r="L689" s="6"/>
      <c r="M689" s="2"/>
    </row>
    <row r="690" spans="12:13" x14ac:dyDescent="0.3">
      <c r="L690" s="6"/>
      <c r="M690" s="2"/>
    </row>
    <row r="691" spans="12:13" x14ac:dyDescent="0.3">
      <c r="L691" s="6"/>
      <c r="M691" s="2"/>
    </row>
    <row r="692" spans="12:13" x14ac:dyDescent="0.3">
      <c r="L692" s="6"/>
      <c r="M692" s="2"/>
    </row>
    <row r="693" spans="12:13" x14ac:dyDescent="0.3">
      <c r="L693" s="6"/>
      <c r="M693" s="2"/>
    </row>
    <row r="694" spans="12:13" x14ac:dyDescent="0.3">
      <c r="L694" s="6"/>
      <c r="M694" s="2"/>
    </row>
    <row r="695" spans="12:13" x14ac:dyDescent="0.3">
      <c r="L695" s="6"/>
      <c r="M695" s="2"/>
    </row>
    <row r="696" spans="12:13" x14ac:dyDescent="0.3">
      <c r="L696" s="6"/>
      <c r="M696" s="2"/>
    </row>
    <row r="697" spans="12:13" x14ac:dyDescent="0.3">
      <c r="L697" s="6"/>
      <c r="M697" s="2"/>
    </row>
    <row r="698" spans="12:13" x14ac:dyDescent="0.3">
      <c r="L698" s="6"/>
      <c r="M698" s="2"/>
    </row>
    <row r="699" spans="12:13" x14ac:dyDescent="0.3">
      <c r="L699" s="6"/>
      <c r="M699" s="2"/>
    </row>
    <row r="700" spans="12:13" x14ac:dyDescent="0.3">
      <c r="L700" s="6"/>
      <c r="M700" s="2"/>
    </row>
    <row r="701" spans="12:13" x14ac:dyDescent="0.3">
      <c r="L701" s="6"/>
      <c r="M701" s="2"/>
    </row>
    <row r="702" spans="12:13" x14ac:dyDescent="0.3">
      <c r="L702" s="6"/>
      <c r="M702" s="2"/>
    </row>
    <row r="703" spans="12:13" x14ac:dyDescent="0.3">
      <c r="L703" s="6"/>
      <c r="M703" s="2"/>
    </row>
    <row r="704" spans="12:13" x14ac:dyDescent="0.3">
      <c r="L704" s="6"/>
      <c r="M704" s="2"/>
    </row>
    <row r="705" spans="12:13" x14ac:dyDescent="0.3">
      <c r="L705" s="6"/>
      <c r="M705" s="2"/>
    </row>
    <row r="706" spans="12:13" x14ac:dyDescent="0.3">
      <c r="L706" s="8"/>
      <c r="M706" s="8"/>
    </row>
    <row r="707" spans="12:13" x14ac:dyDescent="0.3">
      <c r="L707" s="8"/>
      <c r="M707" s="8"/>
    </row>
    <row r="708" spans="12:13" x14ac:dyDescent="0.3">
      <c r="L708" s="8"/>
      <c r="M708" s="8"/>
    </row>
    <row r="709" spans="12:13" x14ac:dyDescent="0.3">
      <c r="L709" s="8"/>
      <c r="M709" s="8"/>
    </row>
    <row r="710" spans="12:13" x14ac:dyDescent="0.3">
      <c r="L710" s="8"/>
      <c r="M710" s="8"/>
    </row>
    <row r="711" spans="12:13" x14ac:dyDescent="0.3">
      <c r="L711" s="8"/>
      <c r="M711" s="8"/>
    </row>
    <row r="712" spans="12:13" x14ac:dyDescent="0.3">
      <c r="L712" s="8"/>
      <c r="M712" s="8"/>
    </row>
    <row r="713" spans="12:13" x14ac:dyDescent="0.3">
      <c r="L713" s="8"/>
      <c r="M713" s="8"/>
    </row>
    <row r="714" spans="12:13" x14ac:dyDescent="0.3">
      <c r="L714" s="8"/>
      <c r="M714" s="8"/>
    </row>
    <row r="715" spans="12:13" x14ac:dyDescent="0.3">
      <c r="L715" s="8"/>
      <c r="M715" s="8"/>
    </row>
    <row r="716" spans="12:13" x14ac:dyDescent="0.3">
      <c r="L716" s="8"/>
      <c r="M716" s="8"/>
    </row>
    <row r="717" spans="12:13" x14ac:dyDescent="0.3">
      <c r="L717" s="8"/>
      <c r="M717" s="8"/>
    </row>
    <row r="718" spans="12:13" x14ac:dyDescent="0.3">
      <c r="L718" s="8"/>
      <c r="M718" s="8"/>
    </row>
    <row r="719" spans="12:13" x14ac:dyDescent="0.3">
      <c r="L719" s="8"/>
      <c r="M719" s="8"/>
    </row>
    <row r="720" spans="12:13" x14ac:dyDescent="0.3">
      <c r="L720" s="8"/>
      <c r="M720" s="8"/>
    </row>
    <row r="721" spans="12:13" x14ac:dyDescent="0.3">
      <c r="L721" s="8"/>
      <c r="M721" s="8"/>
    </row>
    <row r="722" spans="12:13" x14ac:dyDescent="0.3">
      <c r="L722" s="8"/>
      <c r="M722" s="8"/>
    </row>
    <row r="723" spans="12:13" x14ac:dyDescent="0.3">
      <c r="L723" s="8"/>
      <c r="M723" s="8"/>
    </row>
    <row r="724" spans="12:13" x14ac:dyDescent="0.3">
      <c r="L724" s="8"/>
      <c r="M724" s="8"/>
    </row>
    <row r="725" spans="12:13" x14ac:dyDescent="0.3">
      <c r="L725" s="8"/>
      <c r="M725" s="8"/>
    </row>
    <row r="726" spans="12:13" x14ac:dyDescent="0.3">
      <c r="L726" s="8"/>
      <c r="M726" s="8"/>
    </row>
    <row r="727" spans="12:13" x14ac:dyDescent="0.3">
      <c r="L727" s="8"/>
      <c r="M727" s="8"/>
    </row>
    <row r="728" spans="12:13" x14ac:dyDescent="0.3">
      <c r="L728" s="8"/>
      <c r="M728" s="8"/>
    </row>
    <row r="729" spans="12:13" x14ac:dyDescent="0.3">
      <c r="L729" s="8"/>
      <c r="M729" s="8"/>
    </row>
    <row r="730" spans="12:13" x14ac:dyDescent="0.3">
      <c r="L730" s="8"/>
      <c r="M730" s="8"/>
    </row>
    <row r="731" spans="12:13" x14ac:dyDescent="0.3">
      <c r="L731" s="8"/>
      <c r="M731" s="8"/>
    </row>
    <row r="732" spans="12:13" x14ac:dyDescent="0.3">
      <c r="L732" s="8"/>
      <c r="M732" s="8"/>
    </row>
    <row r="733" spans="12:13" x14ac:dyDescent="0.3">
      <c r="L733" s="8"/>
      <c r="M733" s="8"/>
    </row>
    <row r="734" spans="12:13" x14ac:dyDescent="0.3">
      <c r="L734" s="8"/>
      <c r="M734" s="8"/>
    </row>
    <row r="735" spans="12:13" x14ac:dyDescent="0.3">
      <c r="L735" s="8"/>
      <c r="M735" s="8"/>
    </row>
    <row r="736" spans="12:13" x14ac:dyDescent="0.3">
      <c r="L736" s="8"/>
      <c r="M736" s="8"/>
    </row>
    <row r="737" spans="12:13" x14ac:dyDescent="0.3">
      <c r="L737" s="8"/>
      <c r="M737" s="8"/>
    </row>
    <row r="738" spans="12:13" x14ac:dyDescent="0.3">
      <c r="L738" s="8"/>
      <c r="M738" s="8"/>
    </row>
    <row r="739" spans="12:13" x14ac:dyDescent="0.3">
      <c r="L739" s="8"/>
      <c r="M739" s="8"/>
    </row>
    <row r="740" spans="12:13" x14ac:dyDescent="0.3">
      <c r="L740" s="8"/>
      <c r="M740" s="8"/>
    </row>
    <row r="741" spans="12:13" x14ac:dyDescent="0.3">
      <c r="L741" s="8"/>
      <c r="M741" s="8"/>
    </row>
    <row r="742" spans="12:13" x14ac:dyDescent="0.3">
      <c r="L742" s="8"/>
      <c r="M742" s="8"/>
    </row>
    <row r="743" spans="12:13" x14ac:dyDescent="0.3">
      <c r="L743" s="8"/>
      <c r="M743" s="8"/>
    </row>
    <row r="744" spans="12:13" x14ac:dyDescent="0.3">
      <c r="L744" s="8"/>
      <c r="M744" s="8"/>
    </row>
    <row r="745" spans="12:13" x14ac:dyDescent="0.3">
      <c r="L745" s="8"/>
      <c r="M745" s="8"/>
    </row>
    <row r="746" spans="12:13" x14ac:dyDescent="0.3">
      <c r="L746" s="8"/>
      <c r="M746" s="8"/>
    </row>
    <row r="747" spans="12:13" x14ac:dyDescent="0.3">
      <c r="L747" s="8"/>
      <c r="M747" s="8"/>
    </row>
    <row r="748" spans="12:13" x14ac:dyDescent="0.3">
      <c r="L748" s="8"/>
      <c r="M748" s="8"/>
    </row>
    <row r="749" spans="12:13" x14ac:dyDescent="0.3">
      <c r="L749" s="8"/>
      <c r="M749" s="8"/>
    </row>
    <row r="750" spans="12:13" x14ac:dyDescent="0.3">
      <c r="L750" s="8"/>
      <c r="M750" s="8"/>
    </row>
    <row r="751" spans="12:13" x14ac:dyDescent="0.3">
      <c r="L751" s="8"/>
      <c r="M751" s="8"/>
    </row>
    <row r="752" spans="12:13" x14ac:dyDescent="0.3">
      <c r="L752" s="8"/>
      <c r="M752" s="8"/>
    </row>
    <row r="753" spans="12:13" x14ac:dyDescent="0.3">
      <c r="L753" s="8"/>
      <c r="M753" s="8"/>
    </row>
    <row r="754" spans="12:13" x14ac:dyDescent="0.3">
      <c r="L754" s="8"/>
      <c r="M754" s="8"/>
    </row>
    <row r="755" spans="12:13" x14ac:dyDescent="0.3">
      <c r="L755" s="8"/>
      <c r="M755" s="8"/>
    </row>
    <row r="756" spans="12:13" x14ac:dyDescent="0.3">
      <c r="L756" s="8"/>
      <c r="M756" s="8"/>
    </row>
    <row r="757" spans="12:13" x14ac:dyDescent="0.3">
      <c r="L757" s="8"/>
      <c r="M757" s="8"/>
    </row>
    <row r="758" spans="12:13" x14ac:dyDescent="0.3">
      <c r="L758" s="8"/>
      <c r="M758" s="8"/>
    </row>
    <row r="759" spans="12:13" x14ac:dyDescent="0.3">
      <c r="L759" s="8"/>
      <c r="M759" s="8"/>
    </row>
    <row r="760" spans="12:13" x14ac:dyDescent="0.3">
      <c r="L760" s="8"/>
      <c r="M760" s="8"/>
    </row>
    <row r="761" spans="12:13" x14ac:dyDescent="0.3">
      <c r="L761" s="8"/>
      <c r="M761" s="8"/>
    </row>
    <row r="762" spans="12:13" x14ac:dyDescent="0.3">
      <c r="L762" s="8"/>
      <c r="M762" s="8"/>
    </row>
    <row r="763" spans="12:13" x14ac:dyDescent="0.3">
      <c r="L763" s="8"/>
      <c r="M763" s="8"/>
    </row>
    <row r="764" spans="12:13" x14ac:dyDescent="0.3">
      <c r="L764" s="8"/>
      <c r="M764" s="8"/>
    </row>
    <row r="765" spans="12:13" x14ac:dyDescent="0.3">
      <c r="L765" s="8"/>
      <c r="M765" s="8"/>
    </row>
    <row r="766" spans="12:13" x14ac:dyDescent="0.3">
      <c r="L766" s="8"/>
      <c r="M766" s="8"/>
    </row>
    <row r="767" spans="12:13" x14ac:dyDescent="0.3">
      <c r="L767" s="8"/>
      <c r="M767" s="8"/>
    </row>
    <row r="768" spans="12:13" x14ac:dyDescent="0.3">
      <c r="L768" s="8"/>
      <c r="M768" s="8"/>
    </row>
    <row r="769" spans="12:13" x14ac:dyDescent="0.3">
      <c r="L769" s="8"/>
      <c r="M769" s="8"/>
    </row>
    <row r="770" spans="12:13" x14ac:dyDescent="0.3">
      <c r="L770" s="8"/>
      <c r="M770" s="8"/>
    </row>
    <row r="771" spans="12:13" x14ac:dyDescent="0.3">
      <c r="L771" s="8"/>
      <c r="M771" s="8"/>
    </row>
    <row r="772" spans="12:13" x14ac:dyDescent="0.3">
      <c r="L772" s="8"/>
      <c r="M772" s="8"/>
    </row>
    <row r="773" spans="12:13" x14ac:dyDescent="0.3">
      <c r="L773" s="8"/>
      <c r="M773" s="8"/>
    </row>
    <row r="774" spans="12:13" x14ac:dyDescent="0.3">
      <c r="L774" s="8"/>
      <c r="M774" s="8"/>
    </row>
    <row r="775" spans="12:13" x14ac:dyDescent="0.3">
      <c r="L775" s="8"/>
      <c r="M775" s="8"/>
    </row>
    <row r="776" spans="12:13" x14ac:dyDescent="0.3">
      <c r="L776" s="8"/>
      <c r="M776" s="8"/>
    </row>
    <row r="777" spans="12:13" x14ac:dyDescent="0.3">
      <c r="L777" s="8"/>
      <c r="M777" s="8"/>
    </row>
    <row r="778" spans="12:13" x14ac:dyDescent="0.3">
      <c r="L778" s="8"/>
      <c r="M778" s="8"/>
    </row>
    <row r="779" spans="12:13" x14ac:dyDescent="0.3">
      <c r="L779" s="8"/>
      <c r="M779" s="8"/>
    </row>
    <row r="780" spans="12:13" x14ac:dyDescent="0.3">
      <c r="L780" s="8"/>
      <c r="M780" s="8"/>
    </row>
    <row r="781" spans="12:13" x14ac:dyDescent="0.3">
      <c r="L781" s="8"/>
      <c r="M781" s="8"/>
    </row>
  </sheetData>
  <conditionalFormatting sqref="A1:AD1">
    <cfRule type="expression" dxfId="29" priority="26">
      <formula>TRUE</formula>
    </cfRule>
  </conditionalFormatting>
  <conditionalFormatting sqref="A402:AD1048576 G2:G31 F32:G32 G33:G399 A2:B399 J84:M109 J2:AD2 D2:D399 A400:Q401 Q3:Q399 J3:P83 O84:P109 J110:P399 R3:AD401">
    <cfRule type="expression" dxfId="28" priority="27">
      <formula>MOD(ROW(),2)=0</formula>
    </cfRule>
  </conditionalFormatting>
  <conditionalFormatting sqref="AE1:CP1">
    <cfRule type="expression" dxfId="27" priority="28">
      <formula>TRUE</formula>
    </cfRule>
  </conditionalFormatting>
  <conditionalFormatting sqref="AE2:CP1048576">
    <cfRule type="expression" dxfId="26" priority="29">
      <formula>MOD(ROW(),2)=0</formula>
    </cfRule>
  </conditionalFormatting>
  <conditionalFormatting sqref="CQ1:DA1">
    <cfRule type="expression" dxfId="25" priority="30">
      <formula>TRUE</formula>
    </cfRule>
  </conditionalFormatting>
  <conditionalFormatting sqref="CQ2:DA1048576">
    <cfRule type="expression" dxfId="24" priority="31">
      <formula>MOD(ROW(),2)=0</formula>
    </cfRule>
  </conditionalFormatting>
  <conditionalFormatting sqref="E2:E31">
    <cfRule type="cellIs" dxfId="23" priority="24" operator="equal">
      <formula>"^"</formula>
    </cfRule>
  </conditionalFormatting>
  <conditionalFormatting sqref="E32:E83">
    <cfRule type="cellIs" dxfId="22" priority="23" operator="equal">
      <formula>"^"</formula>
    </cfRule>
  </conditionalFormatting>
  <conditionalFormatting sqref="E84:E135">
    <cfRule type="cellIs" dxfId="21" priority="22" operator="equal">
      <formula>"^"</formula>
    </cfRule>
  </conditionalFormatting>
  <conditionalFormatting sqref="E136:E159">
    <cfRule type="cellIs" dxfId="20" priority="21" operator="equal">
      <formula>"^"</formula>
    </cfRule>
  </conditionalFormatting>
  <conditionalFormatting sqref="E160:E189">
    <cfRule type="cellIs" dxfId="19" priority="20" operator="equal">
      <formula>"^"</formula>
    </cfRule>
  </conditionalFormatting>
  <conditionalFormatting sqref="E190:E239">
    <cfRule type="cellIs" dxfId="18" priority="19" operator="equal">
      <formula>"^"</formula>
    </cfRule>
  </conditionalFormatting>
  <conditionalFormatting sqref="E240:E251">
    <cfRule type="cellIs" dxfId="17" priority="18" operator="equal">
      <formula>"^"</formula>
    </cfRule>
  </conditionalFormatting>
  <conditionalFormatting sqref="E252:E281">
    <cfRule type="cellIs" dxfId="16" priority="17" operator="equal">
      <formula>"^"</formula>
    </cfRule>
  </conditionalFormatting>
  <conditionalFormatting sqref="E282:E293">
    <cfRule type="cellIs" dxfId="15" priority="16" operator="equal">
      <formula>"^"</formula>
    </cfRule>
  </conditionalFormatting>
  <conditionalFormatting sqref="E294:E323">
    <cfRule type="cellIs" dxfId="14" priority="15" operator="equal">
      <formula>"^"</formula>
    </cfRule>
  </conditionalFormatting>
  <conditionalFormatting sqref="E324:E347">
    <cfRule type="cellIs" dxfId="13" priority="14" operator="equal">
      <formula>"^"</formula>
    </cfRule>
  </conditionalFormatting>
  <conditionalFormatting sqref="E348:E399">
    <cfRule type="cellIs" dxfId="12" priority="13" operator="equal">
      <formula>"^"</formula>
    </cfRule>
  </conditionalFormatting>
  <conditionalFormatting sqref="C2:C31">
    <cfRule type="cellIs" dxfId="11" priority="12" operator="equal">
      <formula>"^"</formula>
    </cfRule>
  </conditionalFormatting>
  <conditionalFormatting sqref="C32:C83">
    <cfRule type="cellIs" dxfId="10" priority="11" operator="equal">
      <formula>"^"</formula>
    </cfRule>
  </conditionalFormatting>
  <conditionalFormatting sqref="C84:C135">
    <cfRule type="cellIs" dxfId="9" priority="10" operator="equal">
      <formula>"^"</formula>
    </cfRule>
  </conditionalFormatting>
  <conditionalFormatting sqref="C136:C159">
    <cfRule type="cellIs" dxfId="8" priority="9" operator="equal">
      <formula>"^"</formula>
    </cfRule>
  </conditionalFormatting>
  <conditionalFormatting sqref="C160:C189">
    <cfRule type="cellIs" dxfId="7" priority="8" operator="equal">
      <formula>"^"</formula>
    </cfRule>
  </conditionalFormatting>
  <conditionalFormatting sqref="C190:C239">
    <cfRule type="cellIs" dxfId="6" priority="7" operator="equal">
      <formula>"^"</formula>
    </cfRule>
  </conditionalFormatting>
  <conditionalFormatting sqref="C240:C251">
    <cfRule type="cellIs" dxfId="5" priority="6" operator="equal">
      <formula>"^"</formula>
    </cfRule>
  </conditionalFormatting>
  <conditionalFormatting sqref="C252:C281">
    <cfRule type="cellIs" dxfId="4" priority="5" operator="equal">
      <formula>"^"</formula>
    </cfRule>
  </conditionalFormatting>
  <conditionalFormatting sqref="C282:C293">
    <cfRule type="cellIs" dxfId="3" priority="4" operator="equal">
      <formula>"^"</formula>
    </cfRule>
  </conditionalFormatting>
  <conditionalFormatting sqref="C294:C323">
    <cfRule type="cellIs" dxfId="2" priority="3" operator="equal">
      <formula>"^"</formula>
    </cfRule>
  </conditionalFormatting>
  <conditionalFormatting sqref="C324:C347">
    <cfRule type="cellIs" dxfId="1" priority="2" operator="equal">
      <formula>"^"</formula>
    </cfRule>
  </conditionalFormatting>
  <conditionalFormatting sqref="C348:C399">
    <cfRule type="cellIs" dxfId="0" priority="1" operator="equal">
      <formula>"^"</formula>
    </cfRule>
  </conditionalFormatting>
  <dataValidations count="1">
    <dataValidation type="custom" allowBlank="1" showInputMessage="1" showErrorMessage="1" error="Note: UPC/EAN/GTIN # must be numeric. Please re-enter." sqref="J389:K399" xr:uid="{42C6C0B0-B73A-4962-9E54-59E1C3C3D9AF}">
      <formula1>ISNUMBER(J389)</formula1>
    </dataValidation>
  </dataValidations>
  <hyperlinks>
    <hyperlink ref="O2" r:id="rId1" display="https://www.dropbox.com/s/7w6zql5it0f4gcn/ambrose_blk_b.jpg?dl=0" xr:uid="{12AF32D0-DC11-42C6-85F9-55D9F0C05E95}"/>
    <hyperlink ref="S2" r:id="rId2" display="https://www.dropbox.com/s/2mvc3xw909lnpr7/ambrose_blk_c.jpg?dl=0" xr:uid="{2FF3376D-394F-4B6B-BABB-73A3FDD10429}"/>
    <hyperlink ref="O32" r:id="rId3" display="https://www.dropbox.com/s/t75t278t1hw1y2e/belmont_blk_b.jpg?dl=0" xr:uid="{5EFDDC77-B3C4-4025-B4EC-55B30FE28F84}"/>
    <hyperlink ref="S32" r:id="rId4" display="https://www.dropbox.com/s/7jcmn3sywuhteso/belmont_blk_c.jpg?dl=0" xr:uid="{9E90AAAE-2DFC-4A86-A58B-430864984029}"/>
    <hyperlink ref="O58" r:id="rId5" display="https://www.dropbox.com/s/xwyzrreyfuwyez2/belmont_brn_b.jpg?dl=0" xr:uid="{7A1B5EFD-5FE6-4F6C-8F32-AE15430EA3F4}"/>
    <hyperlink ref="S58" r:id="rId6" display="https://www.dropbox.com/s/uxlrhxa8b9it6pb/belmont_brn_c.jpg?dl=0" xr:uid="{CAE1F213-94F4-4E05-81EE-B79E25D0750E}"/>
    <hyperlink ref="O84" r:id="rId7" display="https://www.dropbox.com/s/9aaumvun0m1qoc8/berwyn_blk_b.jpg?dl=0" xr:uid="{78A34F1C-BAB1-481E-8EB9-F0A88154DE0E}"/>
    <hyperlink ref="S84" r:id="rId8" display="https://www.dropbox.com/s/agq7gdftyud232e/berwyn_blk_c.jpg?dl=0" xr:uid="{A508ACF2-7DF0-4A4F-BAD6-09169349B242}"/>
    <hyperlink ref="O110" r:id="rId9" display="https://www.dropbox.com/s/ki0hu7ivwey0lcy/berwyn_tan_b.jpg?dl=0" xr:uid="{B7193F9A-8287-4AD5-B1FD-B10DC5F5200A}"/>
    <hyperlink ref="S110" r:id="rId10" display="https://www.dropbox.com/s/nuhfyrxph0berct/berwyn_tan_c.jpg?dl=0" xr:uid="{93D51F8F-DAF4-4128-8701-D2B840130BDC}"/>
    <hyperlink ref="O136" r:id="rId11" display="https://www.dropbox.com/s/q5ykiqel206l52b/dillon_blk_b.jpg?dl=0" xr:uid="{18521CC4-D0AB-4831-ADEC-FD758056F073}"/>
    <hyperlink ref="S136" r:id="rId12" display="https://www.dropbox.com/s/zycnihi9fo1fuzm/dillon_blk_c.jpg?dl=0" xr:uid="{AF4A27C3-5ABA-491A-89CB-D4AAEEBABF9E}"/>
    <hyperlink ref="S148" r:id="rId13" display="https://www.dropbox.com/s/g84nap20dzetpea/dillon_tan_b.jpg?dl=0" xr:uid="{36FF08F5-C37B-44CA-87D8-B419F8866BDA}"/>
    <hyperlink ref="O160" r:id="rId14" display="https://www.dropbox.com/s/oohz3og7g4tnvgp/Douglas_blk_b.jpg?dl=0" xr:uid="{74802316-DBAB-4C9A-8B26-8AE203F4630D}"/>
    <hyperlink ref="S160" r:id="rId15" display="https://www.dropbox.com/s/2ealzaeb1w1gmda/Douglas_blk_c.jpg?dl=0" xr:uid="{19FF85EB-912C-4593-926E-068D8DB1CC3E}"/>
    <hyperlink ref="O175" r:id="rId16" display="https://www.dropbox.com/s/mwzpidg5tcnkamx/Douglas_tan_b.jpg?dl=0" xr:uid="{0973CAE8-F7CD-4CC4-A95D-18C10B66F122}"/>
    <hyperlink ref="S175" r:id="rId17" display="https://www.dropbox.com/s/5ta9hr7yt1cfj8t/Douglas_tan_c.jpg?dl=0" xr:uid="{7E581DFD-00BA-429A-B5E2-53CFDE914F20}"/>
    <hyperlink ref="O190" r:id="rId18" display="https://www.dropbox.com/s/x0nr3rxsjp3gloz/gary_blk_b.jpg?dl=0" xr:uid="{5288C8F1-876A-49E9-B361-82419D807D95}"/>
    <hyperlink ref="S190" r:id="rId19" display="https://www.dropbox.com/s/7u5b1a2re46qlgv/gary_blk_c.jpg?dl=0" xr:uid="{E15B62E8-FDE3-4D58-B36E-B2AFB910F818}"/>
    <hyperlink ref="O215" r:id="rId20" display="https://www.dropbox.com/s/vzgd70oqe5bbavf/gary_tro_b.jpg?dl=0" xr:uid="{5A5D44E3-12DB-40EF-A77A-9CB6ACFFE9BC}"/>
    <hyperlink ref="S215" r:id="rId21" display="https://www.dropbox.com/s/2ugjls067mwojlu/gary_tro_c.jpg?dl=0" xr:uid="{B6D0B45F-BAF7-40CE-8381-5C795896AB6E}"/>
    <hyperlink ref="O3" r:id="rId22" display="https://www.dropbox.com/s/7w6zql5it0f4gcn/ambrose_blk_b.jpg?dl=0" xr:uid="{3C56E5E1-3FD0-4AEF-B31C-0222B9C75D9E}"/>
    <hyperlink ref="O4" r:id="rId23" display="https://www.dropbox.com/s/7w6zql5it0f4gcn/ambrose_blk_b.jpg?dl=0" xr:uid="{72DA22DC-B98A-4DC1-A231-B7E99AB6E850}"/>
    <hyperlink ref="O5" r:id="rId24" display="https://www.dropbox.com/s/7w6zql5it0f4gcn/ambrose_blk_b.jpg?dl=0" xr:uid="{6009299B-34D6-4A9C-A709-0898FC7AE2EF}"/>
    <hyperlink ref="O6" r:id="rId25" display="https://www.dropbox.com/s/7w6zql5it0f4gcn/ambrose_blk_b.jpg?dl=0" xr:uid="{3768D729-CB74-4D27-ADCC-51334369757E}"/>
    <hyperlink ref="O7" r:id="rId26" display="https://www.dropbox.com/s/7w6zql5it0f4gcn/ambrose_blk_b.jpg?dl=0" xr:uid="{3EC1EE6E-F590-4113-AEDD-11DA4CE53D7B}"/>
    <hyperlink ref="O8" r:id="rId27" display="https://www.dropbox.com/s/7w6zql5it0f4gcn/ambrose_blk_b.jpg?dl=0" xr:uid="{9EB78229-DDB0-4D95-B9D5-D8D5A5CB7428}"/>
    <hyperlink ref="O9" r:id="rId28" display="https://www.dropbox.com/s/7w6zql5it0f4gcn/ambrose_blk_b.jpg?dl=0" xr:uid="{4BF0D032-9DCF-45C0-AD88-42AFDB45F550}"/>
    <hyperlink ref="O10" r:id="rId29" display="https://www.dropbox.com/s/7w6zql5it0f4gcn/ambrose_blk_b.jpg?dl=0" xr:uid="{CDFBB9C0-9469-4EE1-8CD6-1517FEB4EE78}"/>
    <hyperlink ref="O11" r:id="rId30" display="https://www.dropbox.com/s/7w6zql5it0f4gcn/ambrose_blk_b.jpg?dl=0" xr:uid="{0BEB82B9-E6E0-475A-8B10-F7B732228CCB}"/>
    <hyperlink ref="O12" r:id="rId31" display="https://www.dropbox.com/s/7w6zql5it0f4gcn/ambrose_blk_b.jpg?dl=0" xr:uid="{7F92AA9E-B05A-429B-A311-7B20F3B64C02}"/>
    <hyperlink ref="O13" r:id="rId32" display="https://www.dropbox.com/s/7w6zql5it0f4gcn/ambrose_blk_b.jpg?dl=0" xr:uid="{29A11E99-3954-40EE-B6E9-B2D238197E8C}"/>
    <hyperlink ref="O14" r:id="rId33" display="https://www.dropbox.com/s/7w6zql5it0f4gcn/ambrose_blk_b.jpg?dl=0" xr:uid="{03871219-1D7B-445B-BDE7-1D135A869AC7}"/>
    <hyperlink ref="O15" r:id="rId34" display="https://www.dropbox.com/s/7w6zql5it0f4gcn/ambrose_blk_b.jpg?dl=0" xr:uid="{CC32D339-8A05-42C9-8448-E733A3495C1E}"/>
    <hyperlink ref="O16" r:id="rId35" display="https://www.dropbox.com/s/7w6zql5it0f4gcn/ambrose_blk_b.jpg?dl=0" xr:uid="{D6EC09DD-6F9C-4288-B5A6-051FFFABB3BA}"/>
    <hyperlink ref="S3:S16" r:id="rId36" display="https://www.dropbox.com/s/2mvc3xw909lnpr7/ambrose_blk_c.jpg?dl=0" xr:uid="{8C1B8ED9-83D3-4E38-B8EE-985FA823BC36}"/>
    <hyperlink ref="O33" r:id="rId37" display="https://www.dropbox.com/s/t75t278t1hw1y2e/belmont_blk_b.jpg?dl=0" xr:uid="{0BFF179B-1A52-4D54-B83A-FE5942F7BC6F}"/>
    <hyperlink ref="O34" r:id="rId38" display="https://www.dropbox.com/s/t75t278t1hw1y2e/belmont_blk_b.jpg?dl=0" xr:uid="{323D5713-63C2-46E2-B094-CFB97D6265BA}"/>
    <hyperlink ref="O35" r:id="rId39" display="https://www.dropbox.com/s/t75t278t1hw1y2e/belmont_blk_b.jpg?dl=0" xr:uid="{BE767FF8-FEC6-4E04-9D6F-344BAC3692FA}"/>
    <hyperlink ref="O36" r:id="rId40" display="https://www.dropbox.com/s/t75t278t1hw1y2e/belmont_blk_b.jpg?dl=0" xr:uid="{30C39E74-D44E-4611-B882-1390C1929066}"/>
    <hyperlink ref="O37" r:id="rId41" display="https://www.dropbox.com/s/t75t278t1hw1y2e/belmont_blk_b.jpg?dl=0" xr:uid="{8D099008-8B10-4345-9DBC-7AFECF5681E4}"/>
    <hyperlink ref="O38" r:id="rId42" display="https://www.dropbox.com/s/t75t278t1hw1y2e/belmont_blk_b.jpg?dl=0" xr:uid="{15504736-9544-46C8-B544-6C223AF33159}"/>
    <hyperlink ref="O39" r:id="rId43" display="https://www.dropbox.com/s/t75t278t1hw1y2e/belmont_blk_b.jpg?dl=0" xr:uid="{6DDFD1FC-01B0-4288-909B-B80611FB3562}"/>
    <hyperlink ref="O40" r:id="rId44" display="https://www.dropbox.com/s/t75t278t1hw1y2e/belmont_blk_b.jpg?dl=0" xr:uid="{7448F8E8-350E-4913-8DF0-4F9D37256A24}"/>
    <hyperlink ref="O41" r:id="rId45" display="https://www.dropbox.com/s/t75t278t1hw1y2e/belmont_blk_b.jpg?dl=0" xr:uid="{5021DD40-A4DE-44F1-AEB3-884C2F0EAB39}"/>
    <hyperlink ref="O42" r:id="rId46" display="https://www.dropbox.com/s/t75t278t1hw1y2e/belmont_blk_b.jpg?dl=0" xr:uid="{49416B6D-0E9B-4E0E-85A5-FC0172F19D11}"/>
    <hyperlink ref="O43" r:id="rId47" display="https://www.dropbox.com/s/t75t278t1hw1y2e/belmont_blk_b.jpg?dl=0" xr:uid="{6656C6F8-7E37-40E8-9EC5-8A28172D814E}"/>
    <hyperlink ref="O44" r:id="rId48" display="https://www.dropbox.com/s/t75t278t1hw1y2e/belmont_blk_b.jpg?dl=0" xr:uid="{EE862377-EE89-4EC9-9698-28EF88DD4C22}"/>
    <hyperlink ref="O45" r:id="rId49" display="https://www.dropbox.com/s/t75t278t1hw1y2e/belmont_blk_b.jpg?dl=0" xr:uid="{8C1F67C1-9FF0-4737-99E9-3154A72CB314}"/>
    <hyperlink ref="O46" r:id="rId50" display="https://www.dropbox.com/s/t75t278t1hw1y2e/belmont_blk_b.jpg?dl=0" xr:uid="{28DF384D-CDED-4372-B0BE-F773C295D02E}"/>
    <hyperlink ref="O47" r:id="rId51" display="https://www.dropbox.com/s/t75t278t1hw1y2e/belmont_blk_b.jpg?dl=0" xr:uid="{4EE54964-61A6-460D-A2B6-25A6DBB74CD3}"/>
    <hyperlink ref="O48" r:id="rId52" display="https://www.dropbox.com/s/t75t278t1hw1y2e/belmont_blk_b.jpg?dl=0" xr:uid="{2FE7FA41-4D9B-4B47-A377-D09267C59BFB}"/>
    <hyperlink ref="O49" r:id="rId53" display="https://www.dropbox.com/s/t75t278t1hw1y2e/belmont_blk_b.jpg?dl=0" xr:uid="{AEB66944-F9D8-4846-B4A2-BD1C58C35335}"/>
    <hyperlink ref="O50" r:id="rId54" display="https://www.dropbox.com/s/t75t278t1hw1y2e/belmont_blk_b.jpg?dl=0" xr:uid="{27EEF08A-1415-44FB-ADCD-E1473747A4FC}"/>
    <hyperlink ref="O51" r:id="rId55" display="https://www.dropbox.com/s/t75t278t1hw1y2e/belmont_blk_b.jpg?dl=0" xr:uid="{BBE4F1A1-A69F-452F-9B1A-0FCAD8E2A8CF}"/>
    <hyperlink ref="O52" r:id="rId56" display="https://www.dropbox.com/s/t75t278t1hw1y2e/belmont_blk_b.jpg?dl=0" xr:uid="{1C8636CB-00C4-4EE0-ABE9-BD11FA6A57EE}"/>
    <hyperlink ref="O53" r:id="rId57" display="https://www.dropbox.com/s/t75t278t1hw1y2e/belmont_blk_b.jpg?dl=0" xr:uid="{8B1FE876-E95A-4423-B899-0C502135B315}"/>
    <hyperlink ref="O54" r:id="rId58" display="https://www.dropbox.com/s/t75t278t1hw1y2e/belmont_blk_b.jpg?dl=0" xr:uid="{5826C927-B51D-4F0D-A095-F03E78FCD22D}"/>
    <hyperlink ref="O55" r:id="rId59" display="https://www.dropbox.com/s/t75t278t1hw1y2e/belmont_blk_b.jpg?dl=0" xr:uid="{D964C680-760F-4E08-B0B2-213AD771A373}"/>
    <hyperlink ref="O56" r:id="rId60" display="https://www.dropbox.com/s/t75t278t1hw1y2e/belmont_blk_b.jpg?dl=0" xr:uid="{D9DBDB1F-2FCE-4DEF-928A-4A787D6F3C5F}"/>
    <hyperlink ref="O57" r:id="rId61" display="https://www.dropbox.com/s/t75t278t1hw1y2e/belmont_blk_b.jpg?dl=0" xr:uid="{9079F51A-CBC0-4895-B3A0-8698EBE62A4E}"/>
    <hyperlink ref="S33:S57" r:id="rId62" display="https://www.dropbox.com/s/7jcmn3sywuhteso/belmont_blk_c.jpg?dl=0" xr:uid="{BF4D6295-AAA4-42D2-9BF8-79B4B87DCDBC}"/>
    <hyperlink ref="O59" r:id="rId63" display="https://www.dropbox.com/s/xwyzrreyfuwyez2/belmont_brn_b.jpg?dl=0" xr:uid="{497C16AB-44C8-472D-B5C1-32479F3253EA}"/>
    <hyperlink ref="O60" r:id="rId64" display="https://www.dropbox.com/s/xwyzrreyfuwyez2/belmont_brn_b.jpg?dl=0" xr:uid="{9C0BBCAA-74AC-4C42-BE3E-0376AD580C8C}"/>
    <hyperlink ref="O61" r:id="rId65" display="https://www.dropbox.com/s/xwyzrreyfuwyez2/belmont_brn_b.jpg?dl=0" xr:uid="{63087C6D-4061-46E0-A052-06C20AF9A300}"/>
    <hyperlink ref="O62" r:id="rId66" display="https://www.dropbox.com/s/xwyzrreyfuwyez2/belmont_brn_b.jpg?dl=0" xr:uid="{15723169-BFFC-408F-B308-240BF29E62FB}"/>
    <hyperlink ref="O63" r:id="rId67" display="https://www.dropbox.com/s/xwyzrreyfuwyez2/belmont_brn_b.jpg?dl=0" xr:uid="{6F143774-A7E1-49E7-A2AF-3C4FE4CCA144}"/>
    <hyperlink ref="O64" r:id="rId68" display="https://www.dropbox.com/s/xwyzrreyfuwyez2/belmont_brn_b.jpg?dl=0" xr:uid="{1D5CAFCF-7023-4C41-AC52-B7A2148521AF}"/>
    <hyperlink ref="O65" r:id="rId69" display="https://www.dropbox.com/s/xwyzrreyfuwyez2/belmont_brn_b.jpg?dl=0" xr:uid="{35331410-B502-4090-9B77-C489463FEF8E}"/>
    <hyperlink ref="O66" r:id="rId70" display="https://www.dropbox.com/s/xwyzrreyfuwyez2/belmont_brn_b.jpg?dl=0" xr:uid="{7C193535-CF23-4CB8-9957-84962AE6CC36}"/>
    <hyperlink ref="O67" r:id="rId71" display="https://www.dropbox.com/s/xwyzrreyfuwyez2/belmont_brn_b.jpg?dl=0" xr:uid="{1CDA6E7B-4F75-4FAB-8A33-238E170705BA}"/>
    <hyperlink ref="O68" r:id="rId72" display="https://www.dropbox.com/s/xwyzrreyfuwyez2/belmont_brn_b.jpg?dl=0" xr:uid="{73E0AA4A-61D5-4354-A9A3-02CB66032E11}"/>
    <hyperlink ref="O69" r:id="rId73" display="https://www.dropbox.com/s/xwyzrreyfuwyez2/belmont_brn_b.jpg?dl=0" xr:uid="{5BDAE1E8-84D7-4CD6-81DF-EBF96026BBA6}"/>
    <hyperlink ref="O70" r:id="rId74" display="https://www.dropbox.com/s/xwyzrreyfuwyez2/belmont_brn_b.jpg?dl=0" xr:uid="{FDEFEC0B-56EF-41CE-A6C7-46EA443E4AF6}"/>
    <hyperlink ref="O71" r:id="rId75" display="https://www.dropbox.com/s/xwyzrreyfuwyez2/belmont_brn_b.jpg?dl=0" xr:uid="{C4D6A9F5-0F67-4D2A-AEC7-00DD31B7686E}"/>
    <hyperlink ref="O72" r:id="rId76" display="https://www.dropbox.com/s/xwyzrreyfuwyez2/belmont_brn_b.jpg?dl=0" xr:uid="{B262852F-B4F0-427B-AA3F-0A7836FD9755}"/>
    <hyperlink ref="O73" r:id="rId77" display="https://www.dropbox.com/s/xwyzrreyfuwyez2/belmont_brn_b.jpg?dl=0" xr:uid="{68932582-497B-42FC-8C37-D479B79772CC}"/>
    <hyperlink ref="O74" r:id="rId78" display="https://www.dropbox.com/s/xwyzrreyfuwyez2/belmont_brn_b.jpg?dl=0" xr:uid="{AE67B3F0-FE66-4A85-B184-F157A4DE71DA}"/>
    <hyperlink ref="O75" r:id="rId79" display="https://www.dropbox.com/s/xwyzrreyfuwyez2/belmont_brn_b.jpg?dl=0" xr:uid="{76BF3BE8-2FF5-4FF9-AB2E-1F319E1984C7}"/>
    <hyperlink ref="O76" r:id="rId80" display="https://www.dropbox.com/s/xwyzrreyfuwyez2/belmont_brn_b.jpg?dl=0" xr:uid="{4A888314-DF73-49A2-AC47-8A3DE839F91E}"/>
    <hyperlink ref="O77" r:id="rId81" display="https://www.dropbox.com/s/xwyzrreyfuwyez2/belmont_brn_b.jpg?dl=0" xr:uid="{A39DA4A8-25DB-442B-9B54-D2EBE3E4A627}"/>
    <hyperlink ref="O78" r:id="rId82" display="https://www.dropbox.com/s/xwyzrreyfuwyez2/belmont_brn_b.jpg?dl=0" xr:uid="{19D801FC-86C2-4C26-8980-CC0EF86FE26E}"/>
    <hyperlink ref="O79" r:id="rId83" display="https://www.dropbox.com/s/xwyzrreyfuwyez2/belmont_brn_b.jpg?dl=0" xr:uid="{4A9CB47D-92EC-4E70-A124-329524D4ADCF}"/>
    <hyperlink ref="O80" r:id="rId84" display="https://www.dropbox.com/s/xwyzrreyfuwyez2/belmont_brn_b.jpg?dl=0" xr:uid="{B04C3668-6E57-40A0-849E-3ED208A4FD9E}"/>
    <hyperlink ref="O81" r:id="rId85" display="https://www.dropbox.com/s/xwyzrreyfuwyez2/belmont_brn_b.jpg?dl=0" xr:uid="{8E4E839B-CC72-43E4-84BF-341BAC043320}"/>
    <hyperlink ref="O82" r:id="rId86" display="https://www.dropbox.com/s/xwyzrreyfuwyez2/belmont_brn_b.jpg?dl=0" xr:uid="{5C76DB5D-8C26-4433-9CFB-7C6789E32A10}"/>
    <hyperlink ref="O83" r:id="rId87" display="https://www.dropbox.com/s/xwyzrreyfuwyez2/belmont_brn_b.jpg?dl=0" xr:uid="{E398D3F1-0B18-41CB-92EA-05ADE7C538F6}"/>
    <hyperlink ref="S59:S83" r:id="rId88" display="https://www.dropbox.com/s/uxlrhxa8b9it6pb/belmont_brn_c.jpg?dl=0" xr:uid="{381A2931-1DC8-4B78-83DC-90FB603EEDC5}"/>
    <hyperlink ref="O85" r:id="rId89" display="https://www.dropbox.com/s/9aaumvun0m1qoc8/berwyn_blk_b.jpg?dl=0" xr:uid="{01D8520C-5009-458A-8C7A-7F8C440D93F6}"/>
    <hyperlink ref="O86" r:id="rId90" display="https://www.dropbox.com/s/9aaumvun0m1qoc8/berwyn_blk_b.jpg?dl=0" xr:uid="{B7C2E655-2369-481E-AF3A-EEB6C433211F}"/>
    <hyperlink ref="O87" r:id="rId91" display="https://www.dropbox.com/s/9aaumvun0m1qoc8/berwyn_blk_b.jpg?dl=0" xr:uid="{9536DCE8-BFB1-4329-80B3-E201E6C3FE4D}"/>
    <hyperlink ref="O88" r:id="rId92" display="https://www.dropbox.com/s/9aaumvun0m1qoc8/berwyn_blk_b.jpg?dl=0" xr:uid="{53DE0AC0-5E43-4B61-96BD-F1C6F534F5B6}"/>
    <hyperlink ref="O89" r:id="rId93" display="https://www.dropbox.com/s/9aaumvun0m1qoc8/berwyn_blk_b.jpg?dl=0" xr:uid="{17B85321-31C6-4EDF-832C-D2E31420DADA}"/>
    <hyperlink ref="O90" r:id="rId94" display="https://www.dropbox.com/s/9aaumvun0m1qoc8/berwyn_blk_b.jpg?dl=0" xr:uid="{65A4C509-16B9-44A1-AF83-372DBD77C829}"/>
    <hyperlink ref="O91" r:id="rId95" display="https://www.dropbox.com/s/9aaumvun0m1qoc8/berwyn_blk_b.jpg?dl=0" xr:uid="{28D25C1B-DCD6-4CC5-9B82-42809482A3FE}"/>
    <hyperlink ref="O92" r:id="rId96" display="https://www.dropbox.com/s/9aaumvun0m1qoc8/berwyn_blk_b.jpg?dl=0" xr:uid="{7B3953E4-59D5-4524-B9AE-9BFD0DB5ED4C}"/>
    <hyperlink ref="O93" r:id="rId97" display="https://www.dropbox.com/s/9aaumvun0m1qoc8/berwyn_blk_b.jpg?dl=0" xr:uid="{011C99D5-9B32-422C-8E51-B9BAABEB0346}"/>
    <hyperlink ref="O94" r:id="rId98" display="https://www.dropbox.com/s/9aaumvun0m1qoc8/berwyn_blk_b.jpg?dl=0" xr:uid="{8667B4A6-826A-4FC0-8586-05AC19B1A98E}"/>
    <hyperlink ref="O95" r:id="rId99" display="https://www.dropbox.com/s/9aaumvun0m1qoc8/berwyn_blk_b.jpg?dl=0" xr:uid="{F104D4C6-3FFA-4AE2-955D-B1AC6A891F96}"/>
    <hyperlink ref="O96" r:id="rId100" display="https://www.dropbox.com/s/9aaumvun0m1qoc8/berwyn_blk_b.jpg?dl=0" xr:uid="{6919D1E5-38E5-48DA-BA0B-BE750749846E}"/>
    <hyperlink ref="O97" r:id="rId101" display="https://www.dropbox.com/s/9aaumvun0m1qoc8/berwyn_blk_b.jpg?dl=0" xr:uid="{9FE52211-DEB8-48E6-8F91-2AB67D3457B3}"/>
    <hyperlink ref="O98" r:id="rId102" display="https://www.dropbox.com/s/9aaumvun0m1qoc8/berwyn_blk_b.jpg?dl=0" xr:uid="{50113CD3-1EFF-4709-AEB4-9D7AB8C470DB}"/>
    <hyperlink ref="O99" r:id="rId103" display="https://www.dropbox.com/s/9aaumvun0m1qoc8/berwyn_blk_b.jpg?dl=0" xr:uid="{87BC886B-69D0-431A-89FB-CD7FE03EE7B5}"/>
    <hyperlink ref="O100" r:id="rId104" display="https://www.dropbox.com/s/9aaumvun0m1qoc8/berwyn_blk_b.jpg?dl=0" xr:uid="{AE62693D-1F6C-4D0A-B2DF-FE6E41B26C9D}"/>
    <hyperlink ref="O101" r:id="rId105" display="https://www.dropbox.com/s/9aaumvun0m1qoc8/berwyn_blk_b.jpg?dl=0" xr:uid="{6A5B3E26-05F6-4DF6-BE34-D3DAFEEBE1EC}"/>
    <hyperlink ref="O102" r:id="rId106" display="https://www.dropbox.com/s/9aaumvun0m1qoc8/berwyn_blk_b.jpg?dl=0" xr:uid="{670F258C-B148-42B9-83AC-F50A755279EE}"/>
    <hyperlink ref="O103" r:id="rId107" display="https://www.dropbox.com/s/9aaumvun0m1qoc8/berwyn_blk_b.jpg?dl=0" xr:uid="{1DCAFC2B-6003-40DB-83C6-6F2524736862}"/>
    <hyperlink ref="O104" r:id="rId108" display="https://www.dropbox.com/s/9aaumvun0m1qoc8/berwyn_blk_b.jpg?dl=0" xr:uid="{EEB8E813-E52D-4018-9108-F0A7316F5DCC}"/>
    <hyperlink ref="O105" r:id="rId109" display="https://www.dropbox.com/s/9aaumvun0m1qoc8/berwyn_blk_b.jpg?dl=0" xr:uid="{37629C30-87C1-46CD-B51C-388154F942E4}"/>
    <hyperlink ref="O106" r:id="rId110" display="https://www.dropbox.com/s/9aaumvun0m1qoc8/berwyn_blk_b.jpg?dl=0" xr:uid="{4B19669E-944E-4C4F-8C7C-5937B0F326F3}"/>
    <hyperlink ref="O107" r:id="rId111" display="https://www.dropbox.com/s/9aaumvun0m1qoc8/berwyn_blk_b.jpg?dl=0" xr:uid="{4D0F4461-496D-42A2-BBF8-00E357F74D1B}"/>
    <hyperlink ref="O108" r:id="rId112" display="https://www.dropbox.com/s/9aaumvun0m1qoc8/berwyn_blk_b.jpg?dl=0" xr:uid="{D4CDE2D9-FAE2-47F4-A5F0-B45E33CD5B8B}"/>
    <hyperlink ref="O109" r:id="rId113" display="https://www.dropbox.com/s/9aaumvun0m1qoc8/berwyn_blk_b.jpg?dl=0" xr:uid="{65F9FBFD-B218-46CA-8C1D-1DC8B93A2D2C}"/>
    <hyperlink ref="S85:S109" r:id="rId114" display="https://www.dropbox.com/s/agq7gdftyud232e/berwyn_blk_c.jpg?dl=0" xr:uid="{63BB9928-30E6-4282-AA43-255E6220F426}"/>
    <hyperlink ref="O111" r:id="rId115" display="https://www.dropbox.com/s/ki0hu7ivwey0lcy/berwyn_tan_b.jpg?dl=0" xr:uid="{2982960D-DA7E-4CFC-9972-726F1C4CBDB0}"/>
    <hyperlink ref="O112" r:id="rId116" display="https://www.dropbox.com/s/ki0hu7ivwey0lcy/berwyn_tan_b.jpg?dl=0" xr:uid="{F77D36DA-0766-4652-9D16-61FE4E7C4F6F}"/>
    <hyperlink ref="O113" r:id="rId117" display="https://www.dropbox.com/s/ki0hu7ivwey0lcy/berwyn_tan_b.jpg?dl=0" xr:uid="{630E280D-17AD-48F8-98DE-ADEED5A6E8F8}"/>
    <hyperlink ref="O114" r:id="rId118" display="https://www.dropbox.com/s/ki0hu7ivwey0lcy/berwyn_tan_b.jpg?dl=0" xr:uid="{6395F870-C157-46E2-A6E3-3F025DDD83CD}"/>
    <hyperlink ref="O115" r:id="rId119" display="https://www.dropbox.com/s/ki0hu7ivwey0lcy/berwyn_tan_b.jpg?dl=0" xr:uid="{358C4630-637D-449D-A3CF-DBF7406A9664}"/>
    <hyperlink ref="O116" r:id="rId120" display="https://www.dropbox.com/s/ki0hu7ivwey0lcy/berwyn_tan_b.jpg?dl=0" xr:uid="{D6131E64-64E8-46D9-9428-02D746CBAEB0}"/>
    <hyperlink ref="O117" r:id="rId121" display="https://www.dropbox.com/s/ki0hu7ivwey0lcy/berwyn_tan_b.jpg?dl=0" xr:uid="{A5062A61-5BCB-415E-B39C-165AA4C1BB51}"/>
    <hyperlink ref="O118" r:id="rId122" display="https://www.dropbox.com/s/ki0hu7ivwey0lcy/berwyn_tan_b.jpg?dl=0" xr:uid="{0D82532B-6028-44DE-A7A4-B42585793BA7}"/>
    <hyperlink ref="O119" r:id="rId123" display="https://www.dropbox.com/s/ki0hu7ivwey0lcy/berwyn_tan_b.jpg?dl=0" xr:uid="{44DFED98-F748-4AA2-9044-17C7A1DC7F69}"/>
    <hyperlink ref="O120" r:id="rId124" display="https://www.dropbox.com/s/ki0hu7ivwey0lcy/berwyn_tan_b.jpg?dl=0" xr:uid="{C0604224-42DE-4C5D-BC4A-E35743DE7923}"/>
    <hyperlink ref="O121" r:id="rId125" display="https://www.dropbox.com/s/ki0hu7ivwey0lcy/berwyn_tan_b.jpg?dl=0" xr:uid="{BA28A128-9F8A-4A3B-9D4E-BD9F176CDCBA}"/>
    <hyperlink ref="O122" r:id="rId126" display="https://www.dropbox.com/s/ki0hu7ivwey0lcy/berwyn_tan_b.jpg?dl=0" xr:uid="{154065D8-AC13-4B2B-8209-38100C17E593}"/>
    <hyperlink ref="O123" r:id="rId127" display="https://www.dropbox.com/s/ki0hu7ivwey0lcy/berwyn_tan_b.jpg?dl=0" xr:uid="{998A9EBB-417C-471B-AEC5-125D308F7228}"/>
    <hyperlink ref="O124" r:id="rId128" display="https://www.dropbox.com/s/ki0hu7ivwey0lcy/berwyn_tan_b.jpg?dl=0" xr:uid="{F180A57B-2EDA-42BF-814F-BB0726C315B1}"/>
    <hyperlink ref="O125" r:id="rId129" display="https://www.dropbox.com/s/ki0hu7ivwey0lcy/berwyn_tan_b.jpg?dl=0" xr:uid="{1571F9DD-E73C-42DC-9FDB-81CF599AA9BF}"/>
    <hyperlink ref="O126" r:id="rId130" display="https://www.dropbox.com/s/ki0hu7ivwey0lcy/berwyn_tan_b.jpg?dl=0" xr:uid="{C03BBFCC-C393-4B13-8695-04F81CE2B9AE}"/>
    <hyperlink ref="O127" r:id="rId131" display="https://www.dropbox.com/s/ki0hu7ivwey0lcy/berwyn_tan_b.jpg?dl=0" xr:uid="{8ECD383A-0D43-47BE-B7E8-56D46F4C2772}"/>
    <hyperlink ref="O128" r:id="rId132" display="https://www.dropbox.com/s/ki0hu7ivwey0lcy/berwyn_tan_b.jpg?dl=0" xr:uid="{34D656A9-ED0A-4168-8B4D-D88399E77133}"/>
    <hyperlink ref="O129" r:id="rId133" display="https://www.dropbox.com/s/ki0hu7ivwey0lcy/berwyn_tan_b.jpg?dl=0" xr:uid="{6890CD5C-C02F-46F7-8C12-F4BD96A63A7C}"/>
    <hyperlink ref="O130" r:id="rId134" display="https://www.dropbox.com/s/ki0hu7ivwey0lcy/berwyn_tan_b.jpg?dl=0" xr:uid="{EE0DF935-4AAE-4223-BF7E-BA0E362F9B86}"/>
    <hyperlink ref="O131" r:id="rId135" display="https://www.dropbox.com/s/ki0hu7ivwey0lcy/berwyn_tan_b.jpg?dl=0" xr:uid="{1E2EF10B-3995-4AD2-809E-532FB4587A2F}"/>
    <hyperlink ref="O132" r:id="rId136" display="https://www.dropbox.com/s/ki0hu7ivwey0lcy/berwyn_tan_b.jpg?dl=0" xr:uid="{C4E28198-972D-48B5-BF50-8B535565B162}"/>
    <hyperlink ref="O133" r:id="rId137" display="https://www.dropbox.com/s/ki0hu7ivwey0lcy/berwyn_tan_b.jpg?dl=0" xr:uid="{866ED1A7-8E6D-4C57-9B31-B1BA01C73E4E}"/>
    <hyperlink ref="O134" r:id="rId138" display="https://www.dropbox.com/s/ki0hu7ivwey0lcy/berwyn_tan_b.jpg?dl=0" xr:uid="{1C170FF3-B03E-4D32-932F-41305559F556}"/>
    <hyperlink ref="O135" r:id="rId139" display="https://www.dropbox.com/s/ki0hu7ivwey0lcy/berwyn_tan_b.jpg?dl=0" xr:uid="{BA6680B1-ED03-42FA-AD53-355B24799E18}"/>
    <hyperlink ref="S111:S135" r:id="rId140" display="https://www.dropbox.com/s/nuhfyrxph0berct/berwyn_tan_c.jpg?dl=0" xr:uid="{83712E88-B3DF-4A49-ACE3-E49831685B4B}"/>
    <hyperlink ref="O137" r:id="rId141" display="https://www.dropbox.com/s/q5ykiqel206l52b/dillon_blk_b.jpg?dl=0" xr:uid="{5AE489BA-A480-488F-BD9E-D6948517FFF2}"/>
    <hyperlink ref="O138" r:id="rId142" display="https://www.dropbox.com/s/q5ykiqel206l52b/dillon_blk_b.jpg?dl=0" xr:uid="{BC7716D0-FF66-444F-9884-C162A1E88197}"/>
    <hyperlink ref="O139" r:id="rId143" display="https://www.dropbox.com/s/q5ykiqel206l52b/dillon_blk_b.jpg?dl=0" xr:uid="{99577170-4BED-4815-B486-978F7F4B93C9}"/>
    <hyperlink ref="O140" r:id="rId144" display="https://www.dropbox.com/s/q5ykiqel206l52b/dillon_blk_b.jpg?dl=0" xr:uid="{C137EA4F-8866-4777-A2A0-FF772581D686}"/>
    <hyperlink ref="O141" r:id="rId145" display="https://www.dropbox.com/s/q5ykiqel206l52b/dillon_blk_b.jpg?dl=0" xr:uid="{BAF64B04-8EAA-4FE1-B37F-7AEED7875C2F}"/>
    <hyperlink ref="O142" r:id="rId146" display="https://www.dropbox.com/s/q5ykiqel206l52b/dillon_blk_b.jpg?dl=0" xr:uid="{37CE2CF4-BA33-48A9-8B50-305818142926}"/>
    <hyperlink ref="O143" r:id="rId147" display="https://www.dropbox.com/s/q5ykiqel206l52b/dillon_blk_b.jpg?dl=0" xr:uid="{08533689-C5F8-4F75-B0FB-307DDA5275CC}"/>
    <hyperlink ref="O144" r:id="rId148" display="https://www.dropbox.com/s/q5ykiqel206l52b/dillon_blk_b.jpg?dl=0" xr:uid="{602003D3-90A8-4B14-9478-CCE9FEBAAA6F}"/>
    <hyperlink ref="O145" r:id="rId149" display="https://www.dropbox.com/s/q5ykiqel206l52b/dillon_blk_b.jpg?dl=0" xr:uid="{89B18FA8-3894-4D3F-978A-7E51E263A364}"/>
    <hyperlink ref="O146" r:id="rId150" display="https://www.dropbox.com/s/q5ykiqel206l52b/dillon_blk_b.jpg?dl=0" xr:uid="{6E858E01-98D8-426A-9394-3200F486A195}"/>
    <hyperlink ref="O147" r:id="rId151" display="https://www.dropbox.com/s/q5ykiqel206l52b/dillon_blk_b.jpg?dl=0" xr:uid="{86D3ED15-2D17-4C80-B9CE-F2478FBB4F9F}"/>
    <hyperlink ref="S137:S147" r:id="rId152" display="https://www.dropbox.com/s/zycnihi9fo1fuzm/dillon_blk_c.jpg?dl=0" xr:uid="{F1460306-C11F-4856-A374-B78610A3D459}"/>
    <hyperlink ref="S149:S159" r:id="rId153" display="https://www.dropbox.com/s/g84nap20dzetpea/dillon_tan_b.jpg?dl=0" xr:uid="{60BDA1D8-EF33-405F-A93C-2E92E7CAD17F}"/>
    <hyperlink ref="O161" r:id="rId154" display="https://www.dropbox.com/s/oohz3og7g4tnvgp/Douglas_blk_b.jpg?dl=0" xr:uid="{4E3C2688-3937-457D-B3AA-242C393479F5}"/>
    <hyperlink ref="O162" r:id="rId155" display="https://www.dropbox.com/s/oohz3og7g4tnvgp/Douglas_blk_b.jpg?dl=0" xr:uid="{6F1DF29C-DA5A-4EC8-8BA6-55C5C0FA9CE1}"/>
    <hyperlink ref="O163" r:id="rId156" display="https://www.dropbox.com/s/oohz3og7g4tnvgp/Douglas_blk_b.jpg?dl=0" xr:uid="{1A784388-B3E7-40BE-BADF-020E2156B034}"/>
    <hyperlink ref="O164" r:id="rId157" display="https://www.dropbox.com/s/oohz3og7g4tnvgp/Douglas_blk_b.jpg?dl=0" xr:uid="{7A6D6F33-0170-473D-8B2B-29D3E67B20DA}"/>
    <hyperlink ref="O165" r:id="rId158" display="https://www.dropbox.com/s/oohz3og7g4tnvgp/Douglas_blk_b.jpg?dl=0" xr:uid="{20086176-EECD-4067-B12B-AD1FA4073FE4}"/>
    <hyperlink ref="O166" r:id="rId159" display="https://www.dropbox.com/s/oohz3og7g4tnvgp/Douglas_blk_b.jpg?dl=0" xr:uid="{43AC6B50-61D5-413C-B972-2269506CE1FA}"/>
    <hyperlink ref="O167" r:id="rId160" display="https://www.dropbox.com/s/oohz3og7g4tnvgp/Douglas_blk_b.jpg?dl=0" xr:uid="{98A97680-7635-489F-88D6-F4EA9306A29B}"/>
    <hyperlink ref="O168" r:id="rId161" display="https://www.dropbox.com/s/oohz3og7g4tnvgp/Douglas_blk_b.jpg?dl=0" xr:uid="{70589E52-DC1E-4253-8A43-05ECCE893681}"/>
    <hyperlink ref="O169" r:id="rId162" display="https://www.dropbox.com/s/oohz3og7g4tnvgp/Douglas_blk_b.jpg?dl=0" xr:uid="{CCEC91CD-2419-4A03-BBC0-9B968B576156}"/>
    <hyperlink ref="O170" r:id="rId163" display="https://www.dropbox.com/s/oohz3og7g4tnvgp/Douglas_blk_b.jpg?dl=0" xr:uid="{E5A9939B-ECA5-4677-88CB-1928ABE069C2}"/>
    <hyperlink ref="O171" r:id="rId164" display="https://www.dropbox.com/s/oohz3og7g4tnvgp/Douglas_blk_b.jpg?dl=0" xr:uid="{17CC0513-5CF7-45B6-A490-7F242AF5BB67}"/>
    <hyperlink ref="O172" r:id="rId165" display="https://www.dropbox.com/s/oohz3og7g4tnvgp/Douglas_blk_b.jpg?dl=0" xr:uid="{882EA25B-7291-4129-A0BE-858CF70F8467}"/>
    <hyperlink ref="O173" r:id="rId166" display="https://www.dropbox.com/s/oohz3og7g4tnvgp/Douglas_blk_b.jpg?dl=0" xr:uid="{AFEAAEDA-8C34-4F9F-A2E7-7E4713B74D7F}"/>
    <hyperlink ref="O174" r:id="rId167" display="https://www.dropbox.com/s/oohz3og7g4tnvgp/Douglas_blk_b.jpg?dl=0" xr:uid="{AE28AB5B-63F6-4AEA-88B2-A7785A3DF875}"/>
    <hyperlink ref="S161:S174" r:id="rId168" display="https://www.dropbox.com/s/2ealzaeb1w1gmda/Douglas_blk_c.jpg?dl=0" xr:uid="{FBC42542-9BB8-43F0-9E3B-CF79BBD1D189}"/>
    <hyperlink ref="O176" r:id="rId169" display="https://www.dropbox.com/s/mwzpidg5tcnkamx/Douglas_tan_b.jpg?dl=0" xr:uid="{EBC8AB4A-97DE-439F-892C-B5F5A03712F2}"/>
    <hyperlink ref="O177" r:id="rId170" display="https://www.dropbox.com/s/mwzpidg5tcnkamx/Douglas_tan_b.jpg?dl=0" xr:uid="{82C4C0B8-B361-44CE-8570-15F776F77B37}"/>
    <hyperlink ref="O178" r:id="rId171" display="https://www.dropbox.com/s/mwzpidg5tcnkamx/Douglas_tan_b.jpg?dl=0" xr:uid="{EC9AF7AE-9F82-4A48-9F38-5F27D7128C75}"/>
    <hyperlink ref="O179" r:id="rId172" display="https://www.dropbox.com/s/mwzpidg5tcnkamx/Douglas_tan_b.jpg?dl=0" xr:uid="{7D63DA99-A28E-4C2C-823F-3B0EAB2B1F0A}"/>
    <hyperlink ref="O180" r:id="rId173" display="https://www.dropbox.com/s/mwzpidg5tcnkamx/Douglas_tan_b.jpg?dl=0" xr:uid="{B6D4B220-D5AE-4979-977F-CCD873E21195}"/>
    <hyperlink ref="O181" r:id="rId174" display="https://www.dropbox.com/s/mwzpidg5tcnkamx/Douglas_tan_b.jpg?dl=0" xr:uid="{BDD84B6B-9C83-4F4F-9EB8-0E7961C0BAD8}"/>
    <hyperlink ref="O182" r:id="rId175" display="https://www.dropbox.com/s/mwzpidg5tcnkamx/Douglas_tan_b.jpg?dl=0" xr:uid="{38B1CD7C-2AC2-4077-9DB1-AB6AE43B9B63}"/>
    <hyperlink ref="O183" r:id="rId176" display="https://www.dropbox.com/s/mwzpidg5tcnkamx/Douglas_tan_b.jpg?dl=0" xr:uid="{1CC2DE4D-8A71-4516-9286-9F5CD6FC60D1}"/>
    <hyperlink ref="O184" r:id="rId177" display="https://www.dropbox.com/s/mwzpidg5tcnkamx/Douglas_tan_b.jpg?dl=0" xr:uid="{B2C4DA3D-E1B0-4D3C-9A62-E84228401763}"/>
    <hyperlink ref="O185" r:id="rId178" display="https://www.dropbox.com/s/mwzpidg5tcnkamx/Douglas_tan_b.jpg?dl=0" xr:uid="{4D9B9AAA-25F5-45C5-A0F9-214BD2D53C17}"/>
    <hyperlink ref="O186" r:id="rId179" display="https://www.dropbox.com/s/mwzpidg5tcnkamx/Douglas_tan_b.jpg?dl=0" xr:uid="{E286D209-3CC0-4958-878E-6926D44381A5}"/>
    <hyperlink ref="O187" r:id="rId180" display="https://www.dropbox.com/s/mwzpidg5tcnkamx/Douglas_tan_b.jpg?dl=0" xr:uid="{3446DB71-69FD-4427-B525-85199BDF13C0}"/>
    <hyperlink ref="O188" r:id="rId181" display="https://www.dropbox.com/s/mwzpidg5tcnkamx/Douglas_tan_b.jpg?dl=0" xr:uid="{DEA03856-4FE1-49CA-BB1B-8CB928B2B7E7}"/>
    <hyperlink ref="O189" r:id="rId182" display="https://www.dropbox.com/s/mwzpidg5tcnkamx/Douglas_tan_b.jpg?dl=0" xr:uid="{741B585F-66E8-4281-B512-FCC71A4A1A21}"/>
    <hyperlink ref="S176:S189" r:id="rId183" display="https://www.dropbox.com/s/5ta9hr7yt1cfj8t/Douglas_tan_c.jpg?dl=0" xr:uid="{FB081EB0-F4BF-4808-A9E4-C8FF8733985F}"/>
    <hyperlink ref="O191" r:id="rId184" display="https://www.dropbox.com/s/x0nr3rxsjp3gloz/gary_blk_b.jpg?dl=0" xr:uid="{C2017453-7503-4EF2-9493-E8F94BD00B77}"/>
    <hyperlink ref="O192" r:id="rId185" display="https://www.dropbox.com/s/x0nr3rxsjp3gloz/gary_blk_b.jpg?dl=0" xr:uid="{716549D4-E5B5-42AE-9585-D8231423C8D6}"/>
    <hyperlink ref="O193" r:id="rId186" display="https://www.dropbox.com/s/x0nr3rxsjp3gloz/gary_blk_b.jpg?dl=0" xr:uid="{F3590FE0-4E02-4013-BA1B-7DE425659894}"/>
    <hyperlink ref="O194" r:id="rId187" display="https://www.dropbox.com/s/x0nr3rxsjp3gloz/gary_blk_b.jpg?dl=0" xr:uid="{F5416A45-52DE-4198-9F8A-A1139CC1F010}"/>
    <hyperlink ref="O195" r:id="rId188" display="https://www.dropbox.com/s/x0nr3rxsjp3gloz/gary_blk_b.jpg?dl=0" xr:uid="{CE6DA386-B9A9-4E0B-A1F7-0E9EC4501101}"/>
    <hyperlink ref="O196" r:id="rId189" display="https://www.dropbox.com/s/x0nr3rxsjp3gloz/gary_blk_b.jpg?dl=0" xr:uid="{DA9660D3-448C-46BD-870A-A48ED374F22E}"/>
    <hyperlink ref="O197" r:id="rId190" display="https://www.dropbox.com/s/x0nr3rxsjp3gloz/gary_blk_b.jpg?dl=0" xr:uid="{4D7625AA-5C5D-43C0-A24F-7B4395AD5DE5}"/>
    <hyperlink ref="O198" r:id="rId191" display="https://www.dropbox.com/s/x0nr3rxsjp3gloz/gary_blk_b.jpg?dl=0" xr:uid="{ABB58C34-2F10-48DB-A602-96967BE64C74}"/>
    <hyperlink ref="O199" r:id="rId192" display="https://www.dropbox.com/s/x0nr3rxsjp3gloz/gary_blk_b.jpg?dl=0" xr:uid="{EF449ACC-1E8F-455B-A041-730190896AE0}"/>
    <hyperlink ref="O200" r:id="rId193" display="https://www.dropbox.com/s/x0nr3rxsjp3gloz/gary_blk_b.jpg?dl=0" xr:uid="{A9322355-6C10-4B61-9391-544FCB2C8515}"/>
    <hyperlink ref="O201" r:id="rId194" display="https://www.dropbox.com/s/x0nr3rxsjp3gloz/gary_blk_b.jpg?dl=0" xr:uid="{C2109AE1-AD5D-4623-A47C-EF83BFDD679F}"/>
    <hyperlink ref="O202" r:id="rId195" display="https://www.dropbox.com/s/x0nr3rxsjp3gloz/gary_blk_b.jpg?dl=0" xr:uid="{E5B0319E-00CB-416A-87F9-A28AF1BAEE00}"/>
    <hyperlink ref="O203" r:id="rId196" display="https://www.dropbox.com/s/x0nr3rxsjp3gloz/gary_blk_b.jpg?dl=0" xr:uid="{82F61296-06EA-4ED5-8358-FDACEA558CB5}"/>
    <hyperlink ref="O204" r:id="rId197" display="https://www.dropbox.com/s/x0nr3rxsjp3gloz/gary_blk_b.jpg?dl=0" xr:uid="{C3433066-09FD-4AED-B1F5-7D671CF6987A}"/>
    <hyperlink ref="O205" r:id="rId198" display="https://www.dropbox.com/s/x0nr3rxsjp3gloz/gary_blk_b.jpg?dl=0" xr:uid="{0FC86344-2218-4221-8008-EEA65F9F694C}"/>
    <hyperlink ref="O206" r:id="rId199" display="https://www.dropbox.com/s/x0nr3rxsjp3gloz/gary_blk_b.jpg?dl=0" xr:uid="{A6BB47D5-1241-4CE0-ACDA-F89F0E5D73D4}"/>
    <hyperlink ref="O207" r:id="rId200" display="https://www.dropbox.com/s/x0nr3rxsjp3gloz/gary_blk_b.jpg?dl=0" xr:uid="{7B8C1326-E529-4C8F-B98D-E2AC8F28B98B}"/>
    <hyperlink ref="O208" r:id="rId201" display="https://www.dropbox.com/s/x0nr3rxsjp3gloz/gary_blk_b.jpg?dl=0" xr:uid="{2D416EDC-E0FC-4B0F-8994-3DD2AEB6A7D3}"/>
    <hyperlink ref="O209" r:id="rId202" display="https://www.dropbox.com/s/x0nr3rxsjp3gloz/gary_blk_b.jpg?dl=0" xr:uid="{4C64F9C4-7D1C-40FD-B64D-43AE78514927}"/>
    <hyperlink ref="O210" r:id="rId203" display="https://www.dropbox.com/s/x0nr3rxsjp3gloz/gary_blk_b.jpg?dl=0" xr:uid="{DD596AEA-B7C8-4B73-88ED-D9A008526DCF}"/>
    <hyperlink ref="O211" r:id="rId204" display="https://www.dropbox.com/s/x0nr3rxsjp3gloz/gary_blk_b.jpg?dl=0" xr:uid="{6608658B-210A-4E25-B01F-20C17282EE79}"/>
    <hyperlink ref="O212" r:id="rId205" display="https://www.dropbox.com/s/x0nr3rxsjp3gloz/gary_blk_b.jpg?dl=0" xr:uid="{46370984-745E-4936-95E5-6E68FF1E97B2}"/>
    <hyperlink ref="O213" r:id="rId206" display="https://www.dropbox.com/s/x0nr3rxsjp3gloz/gary_blk_b.jpg?dl=0" xr:uid="{D570E679-7EF8-4EEF-92C3-E77DE7F1B0C9}"/>
    <hyperlink ref="O214" r:id="rId207" display="https://www.dropbox.com/s/x0nr3rxsjp3gloz/gary_blk_b.jpg?dl=0" xr:uid="{58B0BD1D-A73D-4699-86C7-3D0E4DFDFC9E}"/>
    <hyperlink ref="S191:S214" r:id="rId208" display="https://www.dropbox.com/s/7u5b1a2re46qlgv/gary_blk_c.jpg?dl=0" xr:uid="{0D9BD239-0A5B-4E89-B3F4-9B3EE21BE7CA}"/>
    <hyperlink ref="O216" r:id="rId209" display="https://www.dropbox.com/s/vzgd70oqe5bbavf/gary_tro_b.jpg?dl=0" xr:uid="{094D5367-16EA-42CD-B466-3106CF30C79E}"/>
    <hyperlink ref="O217" r:id="rId210" display="https://www.dropbox.com/s/vzgd70oqe5bbavf/gary_tro_b.jpg?dl=0" xr:uid="{C7706CEC-3A3D-4259-A652-4ED4BFC7DC2C}"/>
    <hyperlink ref="O218" r:id="rId211" display="https://www.dropbox.com/s/vzgd70oqe5bbavf/gary_tro_b.jpg?dl=0" xr:uid="{7FAB48F9-FC70-4EC5-B41B-6B57814030C8}"/>
    <hyperlink ref="O219" r:id="rId212" display="https://www.dropbox.com/s/vzgd70oqe5bbavf/gary_tro_b.jpg?dl=0" xr:uid="{F0353FAF-1C63-4EE0-9A36-106B69D791CF}"/>
    <hyperlink ref="O220" r:id="rId213" display="https://www.dropbox.com/s/vzgd70oqe5bbavf/gary_tro_b.jpg?dl=0" xr:uid="{0261593B-BDBB-4742-AFE6-C1982D851606}"/>
    <hyperlink ref="O221" r:id="rId214" display="https://www.dropbox.com/s/vzgd70oqe5bbavf/gary_tro_b.jpg?dl=0" xr:uid="{D7B37158-53C6-4FEF-9337-E4036BD3823D}"/>
    <hyperlink ref="O222" r:id="rId215" display="https://www.dropbox.com/s/vzgd70oqe5bbavf/gary_tro_b.jpg?dl=0" xr:uid="{AF8FF62C-D4EF-4D42-9269-25061CD90FF4}"/>
    <hyperlink ref="O223" r:id="rId216" display="https://www.dropbox.com/s/vzgd70oqe5bbavf/gary_tro_b.jpg?dl=0" xr:uid="{48112474-11FD-421E-AE4B-0A5F51615CF0}"/>
    <hyperlink ref="O224" r:id="rId217" display="https://www.dropbox.com/s/vzgd70oqe5bbavf/gary_tro_b.jpg?dl=0" xr:uid="{48231341-9DF5-44F4-A769-A534C7855603}"/>
    <hyperlink ref="O225" r:id="rId218" display="https://www.dropbox.com/s/vzgd70oqe5bbavf/gary_tro_b.jpg?dl=0" xr:uid="{A0BD93E0-71D1-4DFE-BDAD-7297D314E9B5}"/>
    <hyperlink ref="O226" r:id="rId219" display="https://www.dropbox.com/s/vzgd70oqe5bbavf/gary_tro_b.jpg?dl=0" xr:uid="{D91108B1-B0B4-45B6-8823-15C65D95A32A}"/>
    <hyperlink ref="O227" r:id="rId220" display="https://www.dropbox.com/s/vzgd70oqe5bbavf/gary_tro_b.jpg?dl=0" xr:uid="{F4BDB1A7-2FDF-4F05-B0DB-60FB6FB6BCA7}"/>
    <hyperlink ref="O228" r:id="rId221" display="https://www.dropbox.com/s/vzgd70oqe5bbavf/gary_tro_b.jpg?dl=0" xr:uid="{CEDD26C8-3D4D-4789-8C28-30C371B51A64}"/>
    <hyperlink ref="O229" r:id="rId222" display="https://www.dropbox.com/s/vzgd70oqe5bbavf/gary_tro_b.jpg?dl=0" xr:uid="{2DA4BA85-0CB5-402C-85E2-7E649F7AB6FF}"/>
    <hyperlink ref="O230" r:id="rId223" display="https://www.dropbox.com/s/vzgd70oqe5bbavf/gary_tro_b.jpg?dl=0" xr:uid="{CBE74E6E-0989-474F-9632-9BB3D5E08963}"/>
    <hyperlink ref="O231" r:id="rId224" display="https://www.dropbox.com/s/vzgd70oqe5bbavf/gary_tro_b.jpg?dl=0" xr:uid="{03F17BB0-764C-46F8-B179-FA1FEB99D292}"/>
    <hyperlink ref="O232" r:id="rId225" display="https://www.dropbox.com/s/vzgd70oqe5bbavf/gary_tro_b.jpg?dl=0" xr:uid="{DE5C6725-C46D-458A-889A-70FC900BA1A3}"/>
    <hyperlink ref="O233" r:id="rId226" display="https://www.dropbox.com/s/vzgd70oqe5bbavf/gary_tro_b.jpg?dl=0" xr:uid="{8FF4CEC5-0842-4576-9517-0EF83649B64E}"/>
    <hyperlink ref="O234" r:id="rId227" display="https://www.dropbox.com/s/vzgd70oqe5bbavf/gary_tro_b.jpg?dl=0" xr:uid="{B6F64898-9E72-429A-AB97-3400A1F84FA5}"/>
    <hyperlink ref="O235" r:id="rId228" display="https://www.dropbox.com/s/vzgd70oqe5bbavf/gary_tro_b.jpg?dl=0" xr:uid="{FD2E13A1-7B66-499C-8215-6CC275330C27}"/>
    <hyperlink ref="O236" r:id="rId229" display="https://www.dropbox.com/s/vzgd70oqe5bbavf/gary_tro_b.jpg?dl=0" xr:uid="{A1355C24-E115-4B34-AFB3-47F3BEA42EE5}"/>
    <hyperlink ref="O237" r:id="rId230" display="https://www.dropbox.com/s/vzgd70oqe5bbavf/gary_tro_b.jpg?dl=0" xr:uid="{A2C3ED44-39D1-4A4A-A1D4-5A88B0D2E39B}"/>
    <hyperlink ref="O238" r:id="rId231" display="https://www.dropbox.com/s/vzgd70oqe5bbavf/gary_tro_b.jpg?dl=0" xr:uid="{813F2AE3-8EFE-4153-9DB8-01662CA3E1B7}"/>
    <hyperlink ref="O239" r:id="rId232" display="https://www.dropbox.com/s/vzgd70oqe5bbavf/gary_tro_b.jpg?dl=0" xr:uid="{72B94B5C-4F08-4A6C-8383-8D1289B09405}"/>
    <hyperlink ref="S216:S239" r:id="rId233" display="https://www.dropbox.com/s/2ugjls067mwojlu/gary_tro_c.jpg?dl=0" xr:uid="{EA93F7AC-F4BA-4A4A-8C45-A7E54CF76676}"/>
    <hyperlink ref="O240" r:id="rId234" display="https://www.dropbox.com/s/ae9oao0f58uyruk/mack_nav_b.jpg?dl=0" xr:uid="{D3FD3B2A-AB13-419A-BD88-06CC2444D92F}"/>
    <hyperlink ref="S240" r:id="rId235" display="https://www.dropbox.com/s/5c3fdoym6pv2h29/mack_nav_c.jpg?dl=0" xr:uid="{6FA142EB-7803-45A7-AC88-043C8F9E5442}"/>
    <hyperlink ref="O252" r:id="rId236" display="https://www.dropbox.com/s/mripxuzi09uha9l/maestro_blk_b.jpg?dl=0" xr:uid="{9631E507-6AF3-47F0-B518-48D4E10A9070}"/>
    <hyperlink ref="S252" r:id="rId237" display="https://www.dropbox.com/s/s644oipfg4xsbnm/maestro_blk_c.jpg?dl=0" xr:uid="{1041A1B9-9D82-4F56-B04A-99DA75117FF2}"/>
    <hyperlink ref="O267" r:id="rId238" display="https://www.dropbox.com/s/f9f5ko23wunq940/maestro_brn_b.jpg?dl=0" xr:uid="{154A2BEF-FDF2-4297-BE8C-D56B2BE86476}"/>
    <hyperlink ref="Q267" r:id="rId239" display="https://www.dropbox.com/s/3umiwylzlkgosw6/maestro_brn_c.jpg?dl=0" xr:uid="{411A7E49-5802-46E9-AB5D-29E3C77214B8}"/>
    <hyperlink ref="O282" r:id="rId240" display="https://www.dropbox.com/s/ahsxqcf2vqq56u3/manson_nav_b.jpg?dl=0" xr:uid="{9FB725F1-A954-4EDA-83FE-54D6DD231C67}"/>
    <hyperlink ref="O295" r:id="rId241" display="https://www.dropbox.com/s/tmh2yzxz7h416s6/maxwell_blk_b.jpg?dl=0" xr:uid="{35B80AFD-6401-4765-B9BF-67EC89D640D4}"/>
    <hyperlink ref="S295" r:id="rId242" display="https://www.dropbox.com/s/ohzmnano6agzbza/maxwell_blk_c.jpg?dl=0" xr:uid="{7C1A398E-A632-4E80-B81B-7EAA747C8835}"/>
    <hyperlink ref="S309" r:id="rId243" display="https://www.dropbox.com/s/ok619lukl7wvaqb/maxwell_tan_c.jpg?dl=0" xr:uid="{79C4DEAA-21DD-4694-B285-824F6585D44B}"/>
    <hyperlink ref="O309" r:id="rId244" display="https://www.dropbox.com/s/13s01srla23wl5e/maxwell_tan_b.jpg?dl=0" xr:uid="{42232DCE-F4E0-4CBE-890E-E1253603AAB1}"/>
    <hyperlink ref="O324" r:id="rId245" display="https://www.dropbox.com/s/12mv23u9tqbbrgp/renzo_blk_b.jpg?dl=0" xr:uid="{EAC86ED4-6FC7-4A79-9557-33A81F53C81E}"/>
    <hyperlink ref="S324" r:id="rId246" display="https://www.dropbox.com/s/pqbj4e736z7rl8x/renzo_blk_c.jpg?dl=0" xr:uid="{A6D5D210-158C-46C5-8B49-362CD0006AAE}"/>
    <hyperlink ref="O336" r:id="rId247" display="https://www.dropbox.com/s/emq0ckizriwroit/renzo_200_insideprofile.jpg?dl=0" xr:uid="{36443F7A-F16A-491D-8559-78AE8251C2F8}"/>
    <hyperlink ref="S336" r:id="rId248" display="https://www.dropbox.com/s/pwva616ar3jzolp/renzo_200_front%20%281%29.jpg?dl=0" xr:uid="{FB4D3F16-036C-4BDC-873C-A71F8BAC3FB1}"/>
    <hyperlink ref="O348" r:id="rId249" display="https://www.dropbox.com/s/a2gdsxylbro54o1/tampa_blk_b.jpg?dl=0" xr:uid="{2EBBF3D6-A2C0-4989-A6D2-1C604D53105B}"/>
    <hyperlink ref="S348" r:id="rId250" display="https://www.dropbox.com/s/xohue8z6pur669r/tampa_blk_c.jpg?dl=0" xr:uid="{396C173C-A3C0-4143-A256-6A8C235709F9}"/>
    <hyperlink ref="O374" r:id="rId251" display="https://www.dropbox.com/s/xphnlpaq2vzi7cp/tampa_tan_b.jpg?dl=0" xr:uid="{DD1D9294-4C88-470A-84E1-7AAF0652F238}"/>
    <hyperlink ref="S374" r:id="rId252" display="https://www.dropbox.com/s/atfv6r89dioq86a/tampa_tan_c.jpg?dl=0" xr:uid="{F7C539AB-781F-4B3C-877A-DD365A5AEC70}"/>
    <hyperlink ref="O241" r:id="rId253" display="https://www.dropbox.com/s/ae9oao0f58uyruk/mack_nav_b.jpg?dl=0" xr:uid="{A4FEE127-8B12-495C-BC31-DDC304C8B757}"/>
    <hyperlink ref="O242" r:id="rId254" display="https://www.dropbox.com/s/ae9oao0f58uyruk/mack_nav_b.jpg?dl=0" xr:uid="{4FF5DEF6-62C2-4171-9CDE-B63A5262E040}"/>
    <hyperlink ref="O243" r:id="rId255" display="https://www.dropbox.com/s/ae9oao0f58uyruk/mack_nav_b.jpg?dl=0" xr:uid="{7030098F-C0A2-4663-AE9D-2F158703AD0A}"/>
    <hyperlink ref="O244" r:id="rId256" display="https://www.dropbox.com/s/ae9oao0f58uyruk/mack_nav_b.jpg?dl=0" xr:uid="{AA7D7491-3394-4F0C-806C-90065A094E82}"/>
    <hyperlink ref="O245" r:id="rId257" display="https://www.dropbox.com/s/ae9oao0f58uyruk/mack_nav_b.jpg?dl=0" xr:uid="{9181FCF9-226E-4FFA-A8D2-BE3B3CCF053A}"/>
    <hyperlink ref="O246" r:id="rId258" display="https://www.dropbox.com/s/ae9oao0f58uyruk/mack_nav_b.jpg?dl=0" xr:uid="{111CACB6-D84A-40B8-948A-5D3AA653190C}"/>
    <hyperlink ref="O247" r:id="rId259" display="https://www.dropbox.com/s/ae9oao0f58uyruk/mack_nav_b.jpg?dl=0" xr:uid="{159B7070-AE20-45CB-A52B-C7CC01E21DC6}"/>
    <hyperlink ref="O248" r:id="rId260" display="https://www.dropbox.com/s/ae9oao0f58uyruk/mack_nav_b.jpg?dl=0" xr:uid="{4CF2E090-4C57-4497-9D4D-BA4B75668176}"/>
    <hyperlink ref="O249" r:id="rId261" display="https://www.dropbox.com/s/ae9oao0f58uyruk/mack_nav_b.jpg?dl=0" xr:uid="{27B0D56A-8D97-489A-A922-586045466D59}"/>
    <hyperlink ref="O250" r:id="rId262" display="https://www.dropbox.com/s/ae9oao0f58uyruk/mack_nav_b.jpg?dl=0" xr:uid="{F4112042-B9D8-45FB-B053-24743C84685B}"/>
    <hyperlink ref="O251" r:id="rId263" display="https://www.dropbox.com/s/ae9oao0f58uyruk/mack_nav_b.jpg?dl=0" xr:uid="{150D368E-8740-4A45-BAFB-C949B5B50728}"/>
    <hyperlink ref="O253" r:id="rId264" display="https://www.dropbox.com/s/mripxuzi09uha9l/maestro_blk_b.jpg?dl=0" xr:uid="{2DE7152C-7633-4819-9A25-A1389CB9AD53}"/>
    <hyperlink ref="O254" r:id="rId265" display="https://www.dropbox.com/s/mripxuzi09uha9l/maestro_blk_b.jpg?dl=0" xr:uid="{F6E977DE-9574-4DDA-B4FB-698D2E3C8DDA}"/>
    <hyperlink ref="O255" r:id="rId266" display="https://www.dropbox.com/s/mripxuzi09uha9l/maestro_blk_b.jpg?dl=0" xr:uid="{AC6CA647-BFF7-48F7-A3A9-570D048404D3}"/>
    <hyperlink ref="O256" r:id="rId267" display="https://www.dropbox.com/s/mripxuzi09uha9l/maestro_blk_b.jpg?dl=0" xr:uid="{9DCB615A-854E-4435-900D-056D4F561710}"/>
    <hyperlink ref="O257" r:id="rId268" display="https://www.dropbox.com/s/mripxuzi09uha9l/maestro_blk_b.jpg?dl=0" xr:uid="{DA908D41-4A1B-488F-AD99-16C891241846}"/>
    <hyperlink ref="O258" r:id="rId269" display="https://www.dropbox.com/s/mripxuzi09uha9l/maestro_blk_b.jpg?dl=0" xr:uid="{6BC19FE7-CF79-4E40-9A84-4A0957013D70}"/>
    <hyperlink ref="O259" r:id="rId270" display="https://www.dropbox.com/s/mripxuzi09uha9l/maestro_blk_b.jpg?dl=0" xr:uid="{3ABE4820-816C-4BF5-83A8-5C956D4555B8}"/>
    <hyperlink ref="O260" r:id="rId271" display="https://www.dropbox.com/s/mripxuzi09uha9l/maestro_blk_b.jpg?dl=0" xr:uid="{54CBB266-2BFD-46D5-81F5-5EC0B5672FE1}"/>
    <hyperlink ref="O261" r:id="rId272" display="https://www.dropbox.com/s/mripxuzi09uha9l/maestro_blk_b.jpg?dl=0" xr:uid="{382DCCB3-DE94-4CA6-9119-09A42A2F3D21}"/>
    <hyperlink ref="O262" r:id="rId273" display="https://www.dropbox.com/s/mripxuzi09uha9l/maestro_blk_b.jpg?dl=0" xr:uid="{E1BC5712-1173-4A29-BEF6-04B56A8E633D}"/>
    <hyperlink ref="O263" r:id="rId274" display="https://www.dropbox.com/s/mripxuzi09uha9l/maestro_blk_b.jpg?dl=0" xr:uid="{71D29CC7-A164-4EDF-B28E-B68F999917D8}"/>
    <hyperlink ref="O264" r:id="rId275" display="https://www.dropbox.com/s/mripxuzi09uha9l/maestro_blk_b.jpg?dl=0" xr:uid="{EBE1AF8C-08E5-4D95-A052-7BC6D0DDF2F9}"/>
    <hyperlink ref="O265" r:id="rId276" display="https://www.dropbox.com/s/mripxuzi09uha9l/maestro_blk_b.jpg?dl=0" xr:uid="{07030984-46F5-4C66-A90B-FFE9B8686FB2}"/>
    <hyperlink ref="O266" r:id="rId277" display="https://www.dropbox.com/s/mripxuzi09uha9l/maestro_blk_b.jpg?dl=0" xr:uid="{E42E8F3A-E7FD-494A-B588-D6F0243BFE6A}"/>
    <hyperlink ref="O268" r:id="rId278" display="https://www.dropbox.com/s/f9f5ko23wunq940/maestro_brn_b.jpg?dl=0" xr:uid="{48B5B7EE-80D3-43D2-B646-A4A4E14EE154}"/>
    <hyperlink ref="O269" r:id="rId279" display="https://www.dropbox.com/s/f9f5ko23wunq940/maestro_brn_b.jpg?dl=0" xr:uid="{271AE661-5340-4AB2-B313-D32317B9624F}"/>
    <hyperlink ref="O270" r:id="rId280" display="https://www.dropbox.com/s/f9f5ko23wunq940/maestro_brn_b.jpg?dl=0" xr:uid="{70D87271-B057-4AC7-9FA9-BC575E3CF36A}"/>
    <hyperlink ref="O271" r:id="rId281" display="https://www.dropbox.com/s/f9f5ko23wunq940/maestro_brn_b.jpg?dl=0" xr:uid="{F104E37A-E647-4292-B493-8144ECAEF54C}"/>
    <hyperlink ref="O272" r:id="rId282" display="https://www.dropbox.com/s/f9f5ko23wunq940/maestro_brn_b.jpg?dl=0" xr:uid="{13D73C27-A12C-48BF-895A-05CED4050BC4}"/>
    <hyperlink ref="O273" r:id="rId283" display="https://www.dropbox.com/s/f9f5ko23wunq940/maestro_brn_b.jpg?dl=0" xr:uid="{87973AF7-F3AB-47BC-B7B9-8B8ACC0635E3}"/>
    <hyperlink ref="O274" r:id="rId284" display="https://www.dropbox.com/s/f9f5ko23wunq940/maestro_brn_b.jpg?dl=0" xr:uid="{8F92CC0E-32C3-4698-9569-D4CBBC932605}"/>
    <hyperlink ref="O275" r:id="rId285" display="https://www.dropbox.com/s/f9f5ko23wunq940/maestro_brn_b.jpg?dl=0" xr:uid="{108413C7-92AA-4279-8B47-02CC933CB573}"/>
    <hyperlink ref="O276" r:id="rId286" display="https://www.dropbox.com/s/f9f5ko23wunq940/maestro_brn_b.jpg?dl=0" xr:uid="{1ACF4423-EF83-4FAC-9054-5238D736BF7E}"/>
    <hyperlink ref="O277" r:id="rId287" display="https://www.dropbox.com/s/f9f5ko23wunq940/maestro_brn_b.jpg?dl=0" xr:uid="{34D21E2B-B540-4BB9-A3DB-1F5F48D65914}"/>
    <hyperlink ref="O278" r:id="rId288" display="https://www.dropbox.com/s/f9f5ko23wunq940/maestro_brn_b.jpg?dl=0" xr:uid="{6E8A9B59-7078-477C-A1C7-A4090D13056A}"/>
    <hyperlink ref="O279" r:id="rId289" display="https://www.dropbox.com/s/f9f5ko23wunq940/maestro_brn_b.jpg?dl=0" xr:uid="{D993C681-372D-4923-B468-2B41865CA5FF}"/>
    <hyperlink ref="O280" r:id="rId290" display="https://www.dropbox.com/s/f9f5ko23wunq940/maestro_brn_b.jpg?dl=0" xr:uid="{795E30E9-9AC3-467C-8456-8012C0E3FF28}"/>
    <hyperlink ref="O281" r:id="rId291" display="https://www.dropbox.com/s/f9f5ko23wunq940/maestro_brn_b.jpg?dl=0" xr:uid="{097A59DD-AF81-4FC5-BF98-1496F3460654}"/>
    <hyperlink ref="O283" r:id="rId292" display="https://www.dropbox.com/s/ahsxqcf2vqq56u3/manson_nav_b.jpg?dl=0" xr:uid="{3294D2DF-EF1D-4C76-978D-20D62C9C6C5D}"/>
    <hyperlink ref="O284" r:id="rId293" display="https://www.dropbox.com/s/ahsxqcf2vqq56u3/manson_nav_b.jpg?dl=0" xr:uid="{192E9F4B-096D-433F-84C1-63C3C038FC1B}"/>
    <hyperlink ref="O285" r:id="rId294" display="https://www.dropbox.com/s/ahsxqcf2vqq56u3/manson_nav_b.jpg?dl=0" xr:uid="{16101F65-ADD2-4956-90B7-25A9AEB54DF2}"/>
    <hyperlink ref="O286" r:id="rId295" display="https://www.dropbox.com/s/ahsxqcf2vqq56u3/manson_nav_b.jpg?dl=0" xr:uid="{3196B25B-2D9A-495D-AB58-787A5FFB7A87}"/>
    <hyperlink ref="O287" r:id="rId296" display="https://www.dropbox.com/s/ahsxqcf2vqq56u3/manson_nav_b.jpg?dl=0" xr:uid="{DDCA4B5D-AC29-4908-A422-BAE5DFF4E142}"/>
    <hyperlink ref="O288" r:id="rId297" display="https://www.dropbox.com/s/ahsxqcf2vqq56u3/manson_nav_b.jpg?dl=0" xr:uid="{400011AD-28AF-4A63-929F-3966E7CE1563}"/>
    <hyperlink ref="O289" r:id="rId298" display="https://www.dropbox.com/s/ahsxqcf2vqq56u3/manson_nav_b.jpg?dl=0" xr:uid="{9E84A655-6889-4A9F-A69C-857F2F2BEEDA}"/>
    <hyperlink ref="O290" r:id="rId299" display="https://www.dropbox.com/s/ahsxqcf2vqq56u3/manson_nav_b.jpg?dl=0" xr:uid="{195335B6-E6D5-492B-A66F-77F2705B7868}"/>
    <hyperlink ref="O291" r:id="rId300" display="https://www.dropbox.com/s/ahsxqcf2vqq56u3/manson_nav_b.jpg?dl=0" xr:uid="{B393A489-640F-4A1B-B0B7-4008DE9B606A}"/>
    <hyperlink ref="O292" r:id="rId301" display="https://www.dropbox.com/s/ahsxqcf2vqq56u3/manson_nav_b.jpg?dl=0" xr:uid="{E13F0877-588E-4E2E-BC4C-F33D7FB06283}"/>
    <hyperlink ref="O293" r:id="rId302" display="https://www.dropbox.com/s/ahsxqcf2vqq56u3/manson_nav_b.jpg?dl=0" xr:uid="{17A7BB5F-C956-4C44-9782-871A350CB722}"/>
    <hyperlink ref="O294" r:id="rId303" display="https://www.dropbox.com/s/tmh2yzxz7h416s6/maxwell_blk_b.jpg?dl=0" xr:uid="{29B3B713-8502-48E2-B7B3-51FE06BDAB8E}"/>
    <hyperlink ref="S294" r:id="rId304" display="https://www.dropbox.com/s/ohzmnano6agzbza/maxwell_blk_c.jpg?dl=0" xr:uid="{148A303C-0055-481F-B014-718A78808CCD}"/>
    <hyperlink ref="O296" r:id="rId305" display="https://www.dropbox.com/s/tmh2yzxz7h416s6/maxwell_blk_b.jpg?dl=0" xr:uid="{F8792BEC-1DCA-48A1-AD11-1C992D529D55}"/>
    <hyperlink ref="O297" r:id="rId306" display="https://www.dropbox.com/s/tmh2yzxz7h416s6/maxwell_blk_b.jpg?dl=0" xr:uid="{D4945906-1DDD-4A62-BD44-86CD093D761E}"/>
    <hyperlink ref="O298" r:id="rId307" display="https://www.dropbox.com/s/tmh2yzxz7h416s6/maxwell_blk_b.jpg?dl=0" xr:uid="{E57B77BB-0E6A-4033-8D30-E4B06B82927C}"/>
    <hyperlink ref="O299" r:id="rId308" display="https://www.dropbox.com/s/tmh2yzxz7h416s6/maxwell_blk_b.jpg?dl=0" xr:uid="{0215D578-5568-43FC-99BD-20DB80FA1F9A}"/>
    <hyperlink ref="O300" r:id="rId309" display="https://www.dropbox.com/s/tmh2yzxz7h416s6/maxwell_blk_b.jpg?dl=0" xr:uid="{855F62D0-F597-4271-937E-365D47D9EB75}"/>
    <hyperlink ref="O301" r:id="rId310" display="https://www.dropbox.com/s/tmh2yzxz7h416s6/maxwell_blk_b.jpg?dl=0" xr:uid="{0A6F3969-7579-41DB-852E-8450AB636940}"/>
    <hyperlink ref="O302" r:id="rId311" display="https://www.dropbox.com/s/tmh2yzxz7h416s6/maxwell_blk_b.jpg?dl=0" xr:uid="{46B11898-5D23-4168-A0ED-23B5BDB3B1CC}"/>
    <hyperlink ref="O303" r:id="rId312" display="https://www.dropbox.com/s/tmh2yzxz7h416s6/maxwell_blk_b.jpg?dl=0" xr:uid="{207F717F-B349-4C4F-A06E-0666713CD60B}"/>
    <hyperlink ref="O304" r:id="rId313" display="https://www.dropbox.com/s/tmh2yzxz7h416s6/maxwell_blk_b.jpg?dl=0" xr:uid="{974775B7-0CF2-4CDB-9DA6-AD579C02DA29}"/>
    <hyperlink ref="O305" r:id="rId314" display="https://www.dropbox.com/s/tmh2yzxz7h416s6/maxwell_blk_b.jpg?dl=0" xr:uid="{D5803EAD-D488-4441-B62C-8502C8B41F71}"/>
    <hyperlink ref="O306" r:id="rId315" display="https://www.dropbox.com/s/tmh2yzxz7h416s6/maxwell_blk_b.jpg?dl=0" xr:uid="{801A8FC9-5D7A-4F31-8D36-1DF749BEBCFF}"/>
    <hyperlink ref="O307" r:id="rId316" display="https://www.dropbox.com/s/tmh2yzxz7h416s6/maxwell_blk_b.jpg?dl=0" xr:uid="{49D5A27E-3092-42E2-BD23-02A9917DE067}"/>
    <hyperlink ref="O308" r:id="rId317" display="https://www.dropbox.com/s/tmh2yzxz7h416s6/maxwell_blk_b.jpg?dl=0" xr:uid="{1E56A6E5-56EB-4DE4-8A52-D015D670D470}"/>
    <hyperlink ref="O310" r:id="rId318" display="https://www.dropbox.com/s/13s01srla23wl5e/maxwell_tan_b.jpg?dl=0" xr:uid="{3A7F1693-AB0D-45ED-8B3C-9DE0D6990FA6}"/>
    <hyperlink ref="O311" r:id="rId319" display="https://www.dropbox.com/s/13s01srla23wl5e/maxwell_tan_b.jpg?dl=0" xr:uid="{2D813E03-6ADD-42A7-AC98-469612C296F9}"/>
    <hyperlink ref="O312" r:id="rId320" display="https://www.dropbox.com/s/13s01srla23wl5e/maxwell_tan_b.jpg?dl=0" xr:uid="{6E67C2B9-B979-4D0E-8C8C-6C4F296B87B1}"/>
    <hyperlink ref="O313" r:id="rId321" display="https://www.dropbox.com/s/13s01srla23wl5e/maxwell_tan_b.jpg?dl=0" xr:uid="{474BE1D7-2BEF-4C5F-9BC2-0093032DD60C}"/>
    <hyperlink ref="O314" r:id="rId322" display="https://www.dropbox.com/s/13s01srla23wl5e/maxwell_tan_b.jpg?dl=0" xr:uid="{18DF304B-2822-4D38-A4AD-FF41C4A09EB8}"/>
    <hyperlink ref="O315" r:id="rId323" display="https://www.dropbox.com/s/13s01srla23wl5e/maxwell_tan_b.jpg?dl=0" xr:uid="{4BB48ED4-40D1-4AB5-B9D4-22113D9749BA}"/>
    <hyperlink ref="O316" r:id="rId324" display="https://www.dropbox.com/s/13s01srla23wl5e/maxwell_tan_b.jpg?dl=0" xr:uid="{F9D0D1BA-05A1-4E4D-A9DF-976030A62E29}"/>
    <hyperlink ref="O317" r:id="rId325" display="https://www.dropbox.com/s/13s01srla23wl5e/maxwell_tan_b.jpg?dl=0" xr:uid="{E8F13E66-5B0F-4007-830B-A5C2FC9FB982}"/>
    <hyperlink ref="O318" r:id="rId326" display="https://www.dropbox.com/s/13s01srla23wl5e/maxwell_tan_b.jpg?dl=0" xr:uid="{3AC57B01-15D0-4A5E-AB58-B02D92C88F6C}"/>
    <hyperlink ref="O319" r:id="rId327" display="https://www.dropbox.com/s/13s01srla23wl5e/maxwell_tan_b.jpg?dl=0" xr:uid="{C1EAC99F-82AE-47CB-AD97-F23E7A514F64}"/>
    <hyperlink ref="O320" r:id="rId328" display="https://www.dropbox.com/s/13s01srla23wl5e/maxwell_tan_b.jpg?dl=0" xr:uid="{90EF3B29-C62D-48CE-8602-2BB5D7091DCA}"/>
    <hyperlink ref="O321" r:id="rId329" display="https://www.dropbox.com/s/13s01srla23wl5e/maxwell_tan_b.jpg?dl=0" xr:uid="{B4389E57-5A89-43EC-9624-A0A4D8AF73D1}"/>
    <hyperlink ref="O322" r:id="rId330" display="https://www.dropbox.com/s/13s01srla23wl5e/maxwell_tan_b.jpg?dl=0" xr:uid="{1AABFD6C-B3A5-4173-B1DD-5679FE4288F4}"/>
    <hyperlink ref="O323" r:id="rId331" display="https://www.dropbox.com/s/13s01srla23wl5e/maxwell_tan_b.jpg?dl=0" xr:uid="{6D9217DE-5C9F-4F09-9DA0-13AD3425DF12}"/>
    <hyperlink ref="O325" r:id="rId332" display="https://www.dropbox.com/s/12mv23u9tqbbrgp/renzo_blk_b.jpg?dl=0" xr:uid="{CB0EB9DF-F39B-4571-8D29-BD218C4DCC01}"/>
    <hyperlink ref="O326" r:id="rId333" display="https://www.dropbox.com/s/12mv23u9tqbbrgp/renzo_blk_b.jpg?dl=0" xr:uid="{ECC913B5-0A0E-453C-B806-4DA9119F80DF}"/>
    <hyperlink ref="O327" r:id="rId334" display="https://www.dropbox.com/s/12mv23u9tqbbrgp/renzo_blk_b.jpg?dl=0" xr:uid="{230ADBD1-126A-445B-B790-A4BABB2CF732}"/>
    <hyperlink ref="O328" r:id="rId335" display="https://www.dropbox.com/s/12mv23u9tqbbrgp/renzo_blk_b.jpg?dl=0" xr:uid="{D0FBA33E-8CBC-4AC7-9906-55277EC4DBD2}"/>
    <hyperlink ref="O329" r:id="rId336" display="https://www.dropbox.com/s/12mv23u9tqbbrgp/renzo_blk_b.jpg?dl=0" xr:uid="{C82E25F9-96F1-42DA-97DE-58CB998EE9D0}"/>
    <hyperlink ref="O330" r:id="rId337" display="https://www.dropbox.com/s/12mv23u9tqbbrgp/renzo_blk_b.jpg?dl=0" xr:uid="{AE07848D-54DB-4783-AAA6-DF547E11676C}"/>
    <hyperlink ref="O331" r:id="rId338" display="https://www.dropbox.com/s/12mv23u9tqbbrgp/renzo_blk_b.jpg?dl=0" xr:uid="{17E1246A-0AD5-4ABB-8FC4-63936E40C98F}"/>
    <hyperlink ref="O332" r:id="rId339" display="https://www.dropbox.com/s/12mv23u9tqbbrgp/renzo_blk_b.jpg?dl=0" xr:uid="{18073943-6C8F-464C-A4CD-29199E7DA430}"/>
    <hyperlink ref="O333" r:id="rId340" display="https://www.dropbox.com/s/12mv23u9tqbbrgp/renzo_blk_b.jpg?dl=0" xr:uid="{4712F361-BC5B-4A46-AF28-F1324E353F1D}"/>
    <hyperlink ref="O334" r:id="rId341" display="https://www.dropbox.com/s/12mv23u9tqbbrgp/renzo_blk_b.jpg?dl=0" xr:uid="{AC9780CB-80C2-4704-9858-8F8472F97C9C}"/>
    <hyperlink ref="O335" r:id="rId342" display="https://www.dropbox.com/s/12mv23u9tqbbrgp/renzo_blk_b.jpg?dl=0" xr:uid="{10F90841-A340-4154-87A4-390DC477CB3F}"/>
    <hyperlink ref="O337" r:id="rId343" display="https://www.dropbox.com/s/emq0ckizriwroit/renzo_200_insideprofile.jpg?dl=0" xr:uid="{BFCC5A0A-8564-4770-AA5E-307F0CE79DE9}"/>
    <hyperlink ref="O338" r:id="rId344" display="https://www.dropbox.com/s/emq0ckizriwroit/renzo_200_insideprofile.jpg?dl=0" xr:uid="{1456CD8E-0E75-458C-AC63-6631AF7FEA34}"/>
    <hyperlink ref="O339" r:id="rId345" display="https://www.dropbox.com/s/emq0ckizriwroit/renzo_200_insideprofile.jpg?dl=0" xr:uid="{8A999CF3-AA93-4D0B-972C-A9AFDB8887B0}"/>
    <hyperlink ref="O340" r:id="rId346" display="https://www.dropbox.com/s/emq0ckizriwroit/renzo_200_insideprofile.jpg?dl=0" xr:uid="{0CC4002D-3D45-4CDD-A6F2-8D5C8CFCD1D8}"/>
    <hyperlink ref="O341" r:id="rId347" display="https://www.dropbox.com/s/emq0ckizriwroit/renzo_200_insideprofile.jpg?dl=0" xr:uid="{27FCDA04-F2E0-4ACC-B382-A8CA9E77CB94}"/>
    <hyperlink ref="O342" r:id="rId348" display="https://www.dropbox.com/s/emq0ckizriwroit/renzo_200_insideprofile.jpg?dl=0" xr:uid="{76D6B23D-653A-4C99-8938-D2A3DD31D6FF}"/>
    <hyperlink ref="O343" r:id="rId349" display="https://www.dropbox.com/s/emq0ckizriwroit/renzo_200_insideprofile.jpg?dl=0" xr:uid="{B786458B-6F31-4676-8603-91D928009600}"/>
    <hyperlink ref="O344" r:id="rId350" display="https://www.dropbox.com/s/emq0ckizriwroit/renzo_200_insideprofile.jpg?dl=0" xr:uid="{F1329296-DB60-4FA1-AA2F-BB3AD7CC40CF}"/>
    <hyperlink ref="O345" r:id="rId351" display="https://www.dropbox.com/s/emq0ckizriwroit/renzo_200_insideprofile.jpg?dl=0" xr:uid="{E9EA20A7-52CF-4A1D-9F0D-0A2590EB0809}"/>
    <hyperlink ref="O346" r:id="rId352" display="https://www.dropbox.com/s/emq0ckizriwroit/renzo_200_insideprofile.jpg?dl=0" xr:uid="{AF24FFBF-15F5-47FB-81E8-46A49AF23DA3}"/>
    <hyperlink ref="O347" r:id="rId353" display="https://www.dropbox.com/s/emq0ckizriwroit/renzo_200_insideprofile.jpg?dl=0" xr:uid="{BF9A6974-76C9-4189-A4EB-CEDA21EC631D}"/>
    <hyperlink ref="O349" r:id="rId354" display="https://www.dropbox.com/s/a2gdsxylbro54o1/tampa_blk_b.jpg?dl=0" xr:uid="{4FD1DC9B-AE4D-4FE4-BD8A-92985C0AE734}"/>
    <hyperlink ref="O350" r:id="rId355" display="https://www.dropbox.com/s/a2gdsxylbro54o1/tampa_blk_b.jpg?dl=0" xr:uid="{7135CD35-6455-4903-85D8-9CCBABFFC778}"/>
    <hyperlink ref="O351" r:id="rId356" display="https://www.dropbox.com/s/a2gdsxylbro54o1/tampa_blk_b.jpg?dl=0" xr:uid="{47EB930A-007F-4314-9361-8541C1192417}"/>
    <hyperlink ref="O352" r:id="rId357" display="https://www.dropbox.com/s/a2gdsxylbro54o1/tampa_blk_b.jpg?dl=0" xr:uid="{F534DCFD-853E-40FE-95F9-F2D26827E39B}"/>
    <hyperlink ref="O353" r:id="rId358" display="https://www.dropbox.com/s/a2gdsxylbro54o1/tampa_blk_b.jpg?dl=0" xr:uid="{CD049665-188A-470F-8055-9BDA8502F2A9}"/>
    <hyperlink ref="O354" r:id="rId359" display="https://www.dropbox.com/s/a2gdsxylbro54o1/tampa_blk_b.jpg?dl=0" xr:uid="{00200F59-9EDB-4E08-8612-C3509C6FB391}"/>
    <hyperlink ref="O355" r:id="rId360" display="https://www.dropbox.com/s/a2gdsxylbro54o1/tampa_blk_b.jpg?dl=0" xr:uid="{7663D952-AC94-4C27-A69A-CB1F3EAC8118}"/>
    <hyperlink ref="O356" r:id="rId361" display="https://www.dropbox.com/s/a2gdsxylbro54o1/tampa_blk_b.jpg?dl=0" xr:uid="{1F7953A2-FA4E-46A0-BCC5-E588932A105B}"/>
    <hyperlink ref="O357" r:id="rId362" display="https://www.dropbox.com/s/a2gdsxylbro54o1/tampa_blk_b.jpg?dl=0" xr:uid="{7D144B48-4AD2-45BE-8D93-9A16A2D24E92}"/>
    <hyperlink ref="O358" r:id="rId363" display="https://www.dropbox.com/s/a2gdsxylbro54o1/tampa_blk_b.jpg?dl=0" xr:uid="{D728ACA1-6CBA-40D7-8EA8-0577AF53561C}"/>
    <hyperlink ref="O359" r:id="rId364" display="https://www.dropbox.com/s/a2gdsxylbro54o1/tampa_blk_b.jpg?dl=0" xr:uid="{6A829FD3-8F30-41D6-8BB0-3FF26342CF8F}"/>
    <hyperlink ref="O360" r:id="rId365" display="https://www.dropbox.com/s/a2gdsxylbro54o1/tampa_blk_b.jpg?dl=0" xr:uid="{F019D982-604C-4CCC-BC27-300727E7FBD0}"/>
    <hyperlink ref="O361" r:id="rId366" display="https://www.dropbox.com/s/a2gdsxylbro54o1/tampa_blk_b.jpg?dl=0" xr:uid="{F56682D7-0797-4701-A422-A57641533792}"/>
    <hyperlink ref="O362" r:id="rId367" display="https://www.dropbox.com/s/a2gdsxylbro54o1/tampa_blk_b.jpg?dl=0" xr:uid="{48C6192E-D59C-40C9-B5BC-BBAC8A80AA19}"/>
    <hyperlink ref="O363" r:id="rId368" display="https://www.dropbox.com/s/a2gdsxylbro54o1/tampa_blk_b.jpg?dl=0" xr:uid="{D135803B-0217-4FA6-8AC9-AF481AD5830C}"/>
    <hyperlink ref="O364" r:id="rId369" display="https://www.dropbox.com/s/a2gdsxylbro54o1/tampa_blk_b.jpg?dl=0" xr:uid="{0C6B7DE2-039E-4DB3-8068-095CC8AB135A}"/>
    <hyperlink ref="O365" r:id="rId370" display="https://www.dropbox.com/s/a2gdsxylbro54o1/tampa_blk_b.jpg?dl=0" xr:uid="{B949C9EA-8E81-4CA1-A33E-1E3E92E329ED}"/>
    <hyperlink ref="O366" r:id="rId371" display="https://www.dropbox.com/s/a2gdsxylbro54o1/tampa_blk_b.jpg?dl=0" xr:uid="{83C6FF70-D717-48AC-8999-F6EC10705D17}"/>
    <hyperlink ref="O367" r:id="rId372" display="https://www.dropbox.com/s/a2gdsxylbro54o1/tampa_blk_b.jpg?dl=0" xr:uid="{EA5CE27C-289E-484F-9C23-9045BEEB8E77}"/>
    <hyperlink ref="O368" r:id="rId373" display="https://www.dropbox.com/s/a2gdsxylbro54o1/tampa_blk_b.jpg?dl=0" xr:uid="{34D68D9D-94BB-4E62-8C5D-64902FD25650}"/>
    <hyperlink ref="O369" r:id="rId374" display="https://www.dropbox.com/s/a2gdsxylbro54o1/tampa_blk_b.jpg?dl=0" xr:uid="{76AC8A2E-CF1E-4577-A720-0725C6633BA4}"/>
    <hyperlink ref="O370" r:id="rId375" display="https://www.dropbox.com/s/a2gdsxylbro54o1/tampa_blk_b.jpg?dl=0" xr:uid="{218A31D0-1210-4712-A99B-B9C9A2C305F9}"/>
    <hyperlink ref="O371" r:id="rId376" display="https://www.dropbox.com/s/a2gdsxylbro54o1/tampa_blk_b.jpg?dl=0" xr:uid="{12EDF991-31CC-4BC5-B119-AC7CD9A3FB1F}"/>
    <hyperlink ref="O372" r:id="rId377" display="https://www.dropbox.com/s/a2gdsxylbro54o1/tampa_blk_b.jpg?dl=0" xr:uid="{490BE5E2-A2F2-41F8-8F18-4590A7C36B34}"/>
    <hyperlink ref="O373" r:id="rId378" display="https://www.dropbox.com/s/a2gdsxylbro54o1/tampa_blk_b.jpg?dl=0" xr:uid="{A0258141-6D69-4E93-A3C7-83F3CC9068E1}"/>
    <hyperlink ref="O375" r:id="rId379" display="https://www.dropbox.com/s/xphnlpaq2vzi7cp/tampa_tan_b.jpg?dl=0" xr:uid="{0625A316-7279-4D61-B402-8F61E88423D1}"/>
    <hyperlink ref="O376" r:id="rId380" display="https://www.dropbox.com/s/xphnlpaq2vzi7cp/tampa_tan_b.jpg?dl=0" xr:uid="{450CD0F1-9799-4973-81A0-3F00A79623D8}"/>
    <hyperlink ref="O377" r:id="rId381" display="https://www.dropbox.com/s/xphnlpaq2vzi7cp/tampa_tan_b.jpg?dl=0" xr:uid="{907FBFB5-866B-433A-9845-7DCFECA98670}"/>
    <hyperlink ref="O378" r:id="rId382" display="https://www.dropbox.com/s/xphnlpaq2vzi7cp/tampa_tan_b.jpg?dl=0" xr:uid="{2A241783-C2E7-4074-8849-51BF90862272}"/>
    <hyperlink ref="O379" r:id="rId383" display="https://www.dropbox.com/s/xphnlpaq2vzi7cp/tampa_tan_b.jpg?dl=0" xr:uid="{AA77CD84-49D8-406C-8C7C-BFAC5B0A571E}"/>
    <hyperlink ref="O380" r:id="rId384" display="https://www.dropbox.com/s/xphnlpaq2vzi7cp/tampa_tan_b.jpg?dl=0" xr:uid="{8C2F8609-6B1F-4B6B-B9E2-B2F16288E0E7}"/>
    <hyperlink ref="O381" r:id="rId385" display="https://www.dropbox.com/s/xphnlpaq2vzi7cp/tampa_tan_b.jpg?dl=0" xr:uid="{D4C1B0D1-0846-4812-BAB6-02C235D071CE}"/>
    <hyperlink ref="O382" r:id="rId386" display="https://www.dropbox.com/s/xphnlpaq2vzi7cp/tampa_tan_b.jpg?dl=0" xr:uid="{7E9749F2-59F9-4C21-8339-5691242092FD}"/>
    <hyperlink ref="O383" r:id="rId387" display="https://www.dropbox.com/s/xphnlpaq2vzi7cp/tampa_tan_b.jpg?dl=0" xr:uid="{96E1B88E-F68B-47E7-A023-9E2C69680E4A}"/>
    <hyperlink ref="O384" r:id="rId388" display="https://www.dropbox.com/s/xphnlpaq2vzi7cp/tampa_tan_b.jpg?dl=0" xr:uid="{D25DAA85-E2DA-442C-84A0-BDDB85D8FEF9}"/>
    <hyperlink ref="O385" r:id="rId389" display="https://www.dropbox.com/s/xphnlpaq2vzi7cp/tampa_tan_b.jpg?dl=0" xr:uid="{45580AD2-4551-4415-8988-23F9444A4872}"/>
    <hyperlink ref="O386" r:id="rId390" display="https://www.dropbox.com/s/xphnlpaq2vzi7cp/tampa_tan_b.jpg?dl=0" xr:uid="{19ED1248-60D2-466D-B1CD-EBD92621D609}"/>
    <hyperlink ref="O387" r:id="rId391" display="https://www.dropbox.com/s/xphnlpaq2vzi7cp/tampa_tan_b.jpg?dl=0" xr:uid="{676D422A-93A1-44DF-A0C1-655DF192434E}"/>
    <hyperlink ref="O388" r:id="rId392" display="https://www.dropbox.com/s/xphnlpaq2vzi7cp/tampa_tan_b.jpg?dl=0" xr:uid="{D7328B88-B5D3-42CD-8E9B-C589CD8E4511}"/>
    <hyperlink ref="O389" r:id="rId393" display="https://www.dropbox.com/s/xphnlpaq2vzi7cp/tampa_tan_b.jpg?dl=0" xr:uid="{F021317B-4C06-4977-90F2-0AA9F6005DD4}"/>
    <hyperlink ref="O390" r:id="rId394" display="https://www.dropbox.com/s/xphnlpaq2vzi7cp/tampa_tan_b.jpg?dl=0" xr:uid="{78020BB1-F950-4759-89BC-15100E4C05B1}"/>
    <hyperlink ref="O391" r:id="rId395" display="https://www.dropbox.com/s/xphnlpaq2vzi7cp/tampa_tan_b.jpg?dl=0" xr:uid="{D4005462-DC7E-40B8-8089-0A1EB9EE2BDA}"/>
    <hyperlink ref="O392" r:id="rId396" display="https://www.dropbox.com/s/xphnlpaq2vzi7cp/tampa_tan_b.jpg?dl=0" xr:uid="{9D7931C0-AF43-4ABD-A829-BD80BA9DAF56}"/>
    <hyperlink ref="O393" r:id="rId397" display="https://www.dropbox.com/s/xphnlpaq2vzi7cp/tampa_tan_b.jpg?dl=0" xr:uid="{2E599F45-4BD5-40F0-BF64-0FA0A40881F2}"/>
    <hyperlink ref="O394" r:id="rId398" display="https://www.dropbox.com/s/xphnlpaq2vzi7cp/tampa_tan_b.jpg?dl=0" xr:uid="{0769ECAF-E70B-4A92-91DE-CFD7298E984F}"/>
    <hyperlink ref="O395" r:id="rId399" display="https://www.dropbox.com/s/xphnlpaq2vzi7cp/tampa_tan_b.jpg?dl=0" xr:uid="{D414BD09-40AF-48CF-A79F-96039C68C30F}"/>
    <hyperlink ref="O396" r:id="rId400" display="https://www.dropbox.com/s/xphnlpaq2vzi7cp/tampa_tan_b.jpg?dl=0" xr:uid="{8C630353-AE17-458E-8046-BC1FAD43703A}"/>
    <hyperlink ref="O397" r:id="rId401" display="https://www.dropbox.com/s/xphnlpaq2vzi7cp/tampa_tan_b.jpg?dl=0" xr:uid="{FE072980-4501-46AC-8DBB-35FB5D587E36}"/>
    <hyperlink ref="O398" r:id="rId402" display="https://www.dropbox.com/s/xphnlpaq2vzi7cp/tampa_tan_b.jpg?dl=0" xr:uid="{ECC435F1-8854-488A-837C-3519B6DE37F5}"/>
    <hyperlink ref="O399" r:id="rId403" display="https://www.dropbox.com/s/xphnlpaq2vzi7cp/tampa_tan_b.jpg?dl=0" xr:uid="{45A92DFF-9DA3-4D0A-827E-23FCA4BEF7B5}"/>
    <hyperlink ref="S241:S251" r:id="rId404" display="https://www.dropbox.com/s/5c3fdoym6pv2h29/mack_nav_c.jpg?dl=0" xr:uid="{BE48BAC3-1A68-45E7-92FD-925B4117E336}"/>
    <hyperlink ref="S296:S308" r:id="rId405" display="https://www.dropbox.com/s/ohzmnano6agzbza/maxwell_blk_c.jpg?dl=0" xr:uid="{36714F5C-C396-4D65-8DC3-CD5C5ADEC712}"/>
    <hyperlink ref="S310:S323" r:id="rId406" display="https://www.dropbox.com/s/ok619lukl7wvaqb/maxwell_tan_c.jpg?dl=0" xr:uid="{BBC2C484-5700-40A8-877B-49AA61E49D4F}"/>
    <hyperlink ref="S325:S335" r:id="rId407" display="https://www.dropbox.com/s/pqbj4e736z7rl8x/renzo_blk_c.jpg?dl=0" xr:uid="{08F9F6CF-78D3-4544-B6AF-2F3ACD9EA2B3}"/>
    <hyperlink ref="S337:S347" r:id="rId408" display="https://www.dropbox.com/s/pwva616ar3jzolp/renzo_200_front%20%281%29.jpg?dl=0" xr:uid="{28C0DD65-5E91-4F29-A46F-669E8BBA87A8}"/>
    <hyperlink ref="S349:S373" r:id="rId409" display="https://www.dropbox.com/s/xohue8z6pur669r/tampa_blk_c.jpg?dl=0" xr:uid="{A9ADFE03-C289-43D2-A4D8-07C2B3C69A01}"/>
    <hyperlink ref="S375:S399" r:id="rId410" display="https://www.dropbox.com/s/atfv6r89dioq86a/tampa_tan_c.jpg?dl=0" xr:uid="{2ACF1E1E-F27B-467C-8F0A-F90D05D586E9}"/>
  </hyperlinks>
  <pageMargins left="0.7" right="0.7" top="0.75" bottom="0.75" header="0.3" footer="0.3"/>
  <pageSetup orientation="portrait" r:id="rId411"/>
  <ignoredErrors>
    <ignoredError sqref="A1:FK1" numberStoredAsText="1"/>
  </ignoredErrors>
  <legacyDrawing r:id="rId412"/>
  <extLst>
    <ext xmlns:x14="http://schemas.microsoft.com/office/spreadsheetml/2009/9/main" uri="{CCE6A557-97BC-4b89-ADB6-D9C93CAAB3DF}">
      <x14:dataValidations xmlns:xm="http://schemas.microsoft.com/office/excel/2006/main" count="26">
        <x14:dataValidation type="list" allowBlank="1" showInputMessage="1" showErrorMessage="1" xr:uid="{00000000-0002-0000-0000-000000000000}">
          <x14:formula1>
            <xm:f>ValidationData!$B$1:$B$4</xm:f>
          </x14:formula1>
          <xm:sqref>B2:B1048576</xm:sqref>
        </x14:dataValidation>
        <x14:dataValidation type="list" allowBlank="1" showInputMessage="1" showErrorMessage="1" xr:uid="{00000000-0002-0000-0000-000001000000}">
          <x14:formula1>
            <xm:f>ValidationData!$C$1:$C$377</xm:f>
          </x14:formula1>
          <xm:sqref>P2:P1048576</xm:sqref>
        </x14:dataValidation>
        <x14:dataValidation type="list" allowBlank="1" showInputMessage="1" showErrorMessage="1" xr:uid="{00000000-0002-0000-0000-000002000000}">
          <x14:formula1>
            <xm:f>ValidationData!$D$1:$D$2</xm:f>
          </x14:formula1>
          <xm:sqref>R2:R1048576</xm:sqref>
        </x14:dataValidation>
        <x14:dataValidation type="list" allowBlank="1" showInputMessage="1" showErrorMessage="1" xr:uid="{00000000-0002-0000-0000-000003000000}">
          <x14:formula1>
            <xm:f>ValidationData!$E$1:$E$247</xm:f>
          </x14:formula1>
          <xm:sqref>V2:V1048576</xm:sqref>
        </x14:dataValidation>
        <x14:dataValidation type="list" allowBlank="1" showInputMessage="1" showErrorMessage="1" xr:uid="{00000000-0002-0000-0000-000004000000}">
          <x14:formula1>
            <xm:f>ValidationData!$F$1:$F$52</xm:f>
          </x14:formula1>
          <xm:sqref>AD2:AD1048576</xm:sqref>
        </x14:dataValidation>
        <x14:dataValidation type="list" allowBlank="1" showInputMessage="1" showErrorMessage="1" xr:uid="{00000000-0002-0000-0000-000005000000}">
          <x14:formula1>
            <xm:f>ValidationData!$G$1:$G$4</xm:f>
          </x14:formula1>
          <xm:sqref>AH2:AH1048576</xm:sqref>
        </x14:dataValidation>
        <x14:dataValidation type="list" allowBlank="1" showInputMessage="1" showErrorMessage="1" xr:uid="{00000000-0002-0000-0000-000006000000}">
          <x14:formula1>
            <xm:f>ValidationData!$H$1:$H$5</xm:f>
          </x14:formula1>
          <xm:sqref>AL2:AL1048576</xm:sqref>
        </x14:dataValidation>
        <x14:dataValidation type="list" allowBlank="1" showInputMessage="1" showErrorMessage="1" xr:uid="{00000000-0002-0000-0000-000007000000}">
          <x14:formula1>
            <xm:f>ValidationData!$I$1:$I$2</xm:f>
          </x14:formula1>
          <xm:sqref>AM2:AM1048576</xm:sqref>
        </x14:dataValidation>
        <x14:dataValidation type="list" allowBlank="1" showInputMessage="1" showErrorMessage="1" xr:uid="{00000000-0002-0000-0000-000008000000}">
          <x14:formula1>
            <xm:f>ValidationData!$J$1:$J$2</xm:f>
          </x14:formula1>
          <xm:sqref>AT2:AT1048576</xm:sqref>
        </x14:dataValidation>
        <x14:dataValidation type="list" allowBlank="1" showInputMessage="1" showErrorMessage="1" xr:uid="{00000000-0002-0000-0000-000009000000}">
          <x14:formula1>
            <xm:f>ValidationData!$K$1:$K$2</xm:f>
          </x14:formula1>
          <xm:sqref>AX2:AX1048576</xm:sqref>
        </x14:dataValidation>
        <x14:dataValidation type="list" allowBlank="1" showInputMessage="1" showErrorMessage="1" xr:uid="{00000000-0002-0000-0000-00000A000000}">
          <x14:formula1>
            <xm:f>ValidationData!$L$1:$L$2</xm:f>
          </x14:formula1>
          <xm:sqref>BB2:BB1048576</xm:sqref>
        </x14:dataValidation>
        <x14:dataValidation type="list" allowBlank="1" showInputMessage="1" showErrorMessage="1" xr:uid="{00000000-0002-0000-0000-00000B000000}">
          <x14:formula1>
            <xm:f>ValidationData!$M$1:$M$2</xm:f>
          </x14:formula1>
          <xm:sqref>BO2:BO1048576</xm:sqref>
        </x14:dataValidation>
        <x14:dataValidation type="list" allowBlank="1" showInputMessage="1" showErrorMessage="1" xr:uid="{00000000-0002-0000-0000-00000C000000}">
          <x14:formula1>
            <xm:f>ValidationData!$N$1:$N$2</xm:f>
          </x14:formula1>
          <xm:sqref>BV2:BV1048576</xm:sqref>
        </x14:dataValidation>
        <x14:dataValidation type="list" allowBlank="1" showInputMessage="1" showErrorMessage="1" xr:uid="{00000000-0002-0000-0000-00000D000000}">
          <x14:formula1>
            <xm:f>ValidationData!$O$1:$O$2</xm:f>
          </x14:formula1>
          <xm:sqref>BW2:BW1048576</xm:sqref>
        </x14:dataValidation>
        <x14:dataValidation type="list" allowBlank="1" showInputMessage="1" showErrorMessage="1" xr:uid="{00000000-0002-0000-0000-00000E000000}">
          <x14:formula1>
            <xm:f>ValidationData!$P$1:$P$5</xm:f>
          </x14:formula1>
          <xm:sqref>BX2:BX1048576</xm:sqref>
        </x14:dataValidation>
        <x14:dataValidation type="list" allowBlank="1" showInputMessage="1" showErrorMessage="1" xr:uid="{00000000-0002-0000-0000-00000F000000}">
          <x14:formula1>
            <xm:f>ValidationData!$Q$1:$Q$2</xm:f>
          </x14:formula1>
          <xm:sqref>CD2:CD1048576</xm:sqref>
        </x14:dataValidation>
        <x14:dataValidation type="list" allowBlank="1" showInputMessage="1" showErrorMessage="1" xr:uid="{00000000-0002-0000-0000-000010000000}">
          <x14:formula1>
            <xm:f>ValidationData!$R$1:$R$2</xm:f>
          </x14:formula1>
          <xm:sqref>CR2:CR1048576</xm:sqref>
        </x14:dataValidation>
        <x14:dataValidation type="list" allowBlank="1" showInputMessage="1" showErrorMessage="1" xr:uid="{00000000-0002-0000-0000-000011000000}">
          <x14:formula1>
            <xm:f>ValidationData!$S$1:$S$2</xm:f>
          </x14:formula1>
          <xm:sqref>CS2:CS1048576</xm:sqref>
        </x14:dataValidation>
        <x14:dataValidation type="list" allowBlank="1" showInputMessage="1" showErrorMessage="1" xr:uid="{00000000-0002-0000-0000-000012000000}">
          <x14:formula1>
            <xm:f>ValidationData!$T$1:$T$2</xm:f>
          </x14:formula1>
          <xm:sqref>CZ2:CZ1048576</xm:sqref>
        </x14:dataValidation>
        <x14:dataValidation type="list" allowBlank="1" showInputMessage="1" showErrorMessage="1" xr:uid="{00000000-0002-0000-0000-000013000000}">
          <x14:formula1>
            <xm:f>ValidationData!$A$1:$A$2</xm:f>
          </x14:formula1>
          <xm:sqref>DW2:DW1048576 FE2:FE1048576 EV2:EX1048576 EQ2:EQ1048576 EI2:EL1048576</xm:sqref>
        </x14:dataValidation>
        <x14:dataValidation type="list" allowBlank="1" showInputMessage="1" showErrorMessage="1" xr:uid="{00000000-0002-0000-0000-000014000000}">
          <x14:formula1>
            <xm:f>ValidationData!$U$1:$U$4</xm:f>
          </x14:formula1>
          <xm:sqref>EA2:EA1048576</xm:sqref>
        </x14:dataValidation>
        <x14:dataValidation type="list" allowBlank="1" showInputMessage="1" showErrorMessage="1" xr:uid="{00000000-0002-0000-0000-000015000000}">
          <x14:formula1>
            <xm:f>ValidationData!$V$1:$V$5</xm:f>
          </x14:formula1>
          <xm:sqref>EE2:EE1048576</xm:sqref>
        </x14:dataValidation>
        <x14:dataValidation type="list" allowBlank="1" showInputMessage="1" showErrorMessage="1" xr:uid="{00000000-0002-0000-0000-00001B000000}">
          <x14:formula1>
            <xm:f>ValidationData!$W$1:$W$3</xm:f>
          </x14:formula1>
          <xm:sqref>EU2:EU1048576</xm:sqref>
        </x14:dataValidation>
        <x14:dataValidation type="list" allowBlank="1" showInputMessage="1" showErrorMessage="1" xr:uid="{00000000-0002-0000-0000-00001F000000}">
          <x14:formula1>
            <xm:f>ValidationData!$X$1:$X$5</xm:f>
          </x14:formula1>
          <xm:sqref>FC2:FC1048576</xm:sqref>
        </x14:dataValidation>
        <x14:dataValidation type="list" allowBlank="1" showInputMessage="1" showErrorMessage="1" xr:uid="{00000000-0002-0000-0000-000021000000}">
          <x14:formula1>
            <xm:f>ValidationData!$Y$1:$Y$2</xm:f>
          </x14:formula1>
          <xm:sqref>FF2:FF1048576</xm:sqref>
        </x14:dataValidation>
        <x14:dataValidation type="list" allowBlank="1" showInputMessage="1" showErrorMessage="1" xr:uid="{00000000-0002-0000-0000-000022000000}">
          <x14:formula1>
            <xm:f>ValidationData!$Z$1:$Z$4</xm:f>
          </x14:formula1>
          <xm:sqref>FJ2:FJ1048576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377"/>
  <sheetViews>
    <sheetView workbookViewId="0"/>
  </sheetViews>
  <sheetFormatPr defaultRowHeight="15.6" x14ac:dyDescent="0.3"/>
  <sheetData>
    <row r="1" spans="1:26" x14ac:dyDescent="0.3">
      <c r="A1" t="s">
        <v>166</v>
      </c>
      <c r="B1" t="s">
        <v>167</v>
      </c>
      <c r="C1" t="s">
        <v>168</v>
      </c>
      <c r="D1" t="s">
        <v>166</v>
      </c>
      <c r="E1" t="s">
        <v>169</v>
      </c>
      <c r="F1" t="s">
        <v>170</v>
      </c>
      <c r="G1" t="s">
        <v>171</v>
      </c>
      <c r="H1" t="s">
        <v>172</v>
      </c>
      <c r="I1" t="s">
        <v>166</v>
      </c>
      <c r="J1" t="s">
        <v>166</v>
      </c>
      <c r="K1" t="s">
        <v>166</v>
      </c>
      <c r="L1" t="s">
        <v>166</v>
      </c>
      <c r="M1" t="s">
        <v>166</v>
      </c>
      <c r="N1" t="s">
        <v>173</v>
      </c>
      <c r="O1" t="s">
        <v>166</v>
      </c>
      <c r="P1" t="s">
        <v>172</v>
      </c>
      <c r="Q1" t="s">
        <v>166</v>
      </c>
      <c r="R1" t="s">
        <v>166</v>
      </c>
      <c r="S1" t="s">
        <v>173</v>
      </c>
      <c r="T1" t="s">
        <v>166</v>
      </c>
      <c r="U1" t="s">
        <v>171</v>
      </c>
      <c r="V1" t="s">
        <v>172</v>
      </c>
      <c r="W1" t="s">
        <v>174</v>
      </c>
      <c r="X1" t="s">
        <v>175</v>
      </c>
      <c r="Y1" t="s">
        <v>176</v>
      </c>
      <c r="Z1" t="s">
        <v>177</v>
      </c>
    </row>
    <row r="2" spans="1:26" x14ac:dyDescent="0.3">
      <c r="A2" t="s">
        <v>178</v>
      </c>
      <c r="B2" t="s">
        <v>179</v>
      </c>
      <c r="C2" t="s">
        <v>180</v>
      </c>
      <c r="D2" t="s">
        <v>178</v>
      </c>
      <c r="E2" t="s">
        <v>181</v>
      </c>
      <c r="F2" t="s">
        <v>182</v>
      </c>
      <c r="G2" t="s">
        <v>183</v>
      </c>
      <c r="H2" t="s">
        <v>184</v>
      </c>
      <c r="I2" t="s">
        <v>178</v>
      </c>
      <c r="J2" t="s">
        <v>178</v>
      </c>
      <c r="K2" t="s">
        <v>178</v>
      </c>
      <c r="L2" t="s">
        <v>178</v>
      </c>
      <c r="M2" t="s">
        <v>178</v>
      </c>
      <c r="N2" t="s">
        <v>185</v>
      </c>
      <c r="O2" t="s">
        <v>178</v>
      </c>
      <c r="P2" t="s">
        <v>184</v>
      </c>
      <c r="Q2" t="s">
        <v>178</v>
      </c>
      <c r="R2" t="s">
        <v>178</v>
      </c>
      <c r="S2" t="s">
        <v>185</v>
      </c>
      <c r="T2" t="s">
        <v>178</v>
      </c>
      <c r="U2" t="s">
        <v>183</v>
      </c>
      <c r="V2" t="s">
        <v>184</v>
      </c>
      <c r="W2" t="s">
        <v>186</v>
      </c>
      <c r="X2" t="s">
        <v>187</v>
      </c>
      <c r="Y2" t="s">
        <v>188</v>
      </c>
      <c r="Z2" t="s">
        <v>189</v>
      </c>
    </row>
    <row r="3" spans="1:26" x14ac:dyDescent="0.3">
      <c r="B3" t="s">
        <v>190</v>
      </c>
      <c r="C3" t="s">
        <v>191</v>
      </c>
      <c r="E3" t="s">
        <v>192</v>
      </c>
      <c r="F3" t="s">
        <v>193</v>
      </c>
      <c r="G3" t="s">
        <v>194</v>
      </c>
      <c r="H3" t="s">
        <v>195</v>
      </c>
      <c r="P3" t="s">
        <v>195</v>
      </c>
      <c r="U3" t="s">
        <v>194</v>
      </c>
      <c r="V3" t="s">
        <v>195</v>
      </c>
      <c r="W3" t="s">
        <v>196</v>
      </c>
      <c r="X3" t="s">
        <v>197</v>
      </c>
      <c r="Z3" t="s">
        <v>198</v>
      </c>
    </row>
    <row r="4" spans="1:26" x14ac:dyDescent="0.3">
      <c r="B4" t="s">
        <v>199</v>
      </c>
      <c r="C4" t="s">
        <v>200</v>
      </c>
      <c r="E4" t="s">
        <v>201</v>
      </c>
      <c r="F4" t="s">
        <v>202</v>
      </c>
      <c r="G4" t="s">
        <v>203</v>
      </c>
      <c r="H4" t="s">
        <v>204</v>
      </c>
      <c r="P4" t="s">
        <v>204</v>
      </c>
      <c r="U4" t="s">
        <v>203</v>
      </c>
      <c r="V4" t="s">
        <v>204</v>
      </c>
      <c r="X4" t="s">
        <v>205</v>
      </c>
      <c r="Z4" t="s">
        <v>206</v>
      </c>
    </row>
    <row r="5" spans="1:26" x14ac:dyDescent="0.3">
      <c r="C5" t="s">
        <v>207</v>
      </c>
      <c r="E5" t="s">
        <v>208</v>
      </c>
      <c r="F5" t="s">
        <v>209</v>
      </c>
      <c r="H5" t="s">
        <v>210</v>
      </c>
      <c r="P5" t="s">
        <v>210</v>
      </c>
      <c r="V5" t="s">
        <v>210</v>
      </c>
      <c r="X5" t="s">
        <v>211</v>
      </c>
    </row>
    <row r="6" spans="1:26" x14ac:dyDescent="0.3">
      <c r="C6" t="s">
        <v>212</v>
      </c>
      <c r="E6" t="s">
        <v>213</v>
      </c>
      <c r="F6" t="s">
        <v>214</v>
      </c>
    </row>
    <row r="7" spans="1:26" x14ac:dyDescent="0.3">
      <c r="C7" t="s">
        <v>215</v>
      </c>
      <c r="E7" t="s">
        <v>216</v>
      </c>
      <c r="F7" t="s">
        <v>217</v>
      </c>
    </row>
    <row r="8" spans="1:26" x14ac:dyDescent="0.3">
      <c r="C8" t="s">
        <v>218</v>
      </c>
      <c r="E8" t="s">
        <v>219</v>
      </c>
      <c r="F8" t="s">
        <v>220</v>
      </c>
    </row>
    <row r="9" spans="1:26" x14ac:dyDescent="0.3">
      <c r="C9" t="s">
        <v>221</v>
      </c>
      <c r="E9" t="s">
        <v>222</v>
      </c>
      <c r="F9" t="s">
        <v>223</v>
      </c>
    </row>
    <row r="10" spans="1:26" x14ac:dyDescent="0.3">
      <c r="C10" t="s">
        <v>224</v>
      </c>
      <c r="E10" t="s">
        <v>225</v>
      </c>
      <c r="F10" t="s">
        <v>226</v>
      </c>
    </row>
    <row r="11" spans="1:26" x14ac:dyDescent="0.3">
      <c r="C11" t="s">
        <v>227</v>
      </c>
      <c r="E11" t="s">
        <v>228</v>
      </c>
      <c r="F11" t="s">
        <v>229</v>
      </c>
    </row>
    <row r="12" spans="1:26" x14ac:dyDescent="0.3">
      <c r="C12" t="s">
        <v>230</v>
      </c>
      <c r="E12" t="s">
        <v>231</v>
      </c>
      <c r="F12" t="s">
        <v>232</v>
      </c>
    </row>
    <row r="13" spans="1:26" x14ac:dyDescent="0.3">
      <c r="C13" t="s">
        <v>233</v>
      </c>
      <c r="E13" t="s">
        <v>234</v>
      </c>
      <c r="F13" t="s">
        <v>235</v>
      </c>
    </row>
    <row r="14" spans="1:26" x14ac:dyDescent="0.3">
      <c r="C14" t="s">
        <v>236</v>
      </c>
      <c r="E14" t="s">
        <v>237</v>
      </c>
      <c r="F14" t="s">
        <v>238</v>
      </c>
    </row>
    <row r="15" spans="1:26" x14ac:dyDescent="0.3">
      <c r="C15" t="s">
        <v>239</v>
      </c>
      <c r="E15" t="s">
        <v>240</v>
      </c>
      <c r="F15" t="s">
        <v>241</v>
      </c>
    </row>
    <row r="16" spans="1:26" x14ac:dyDescent="0.3">
      <c r="C16" t="s">
        <v>242</v>
      </c>
      <c r="E16" t="s">
        <v>243</v>
      </c>
      <c r="F16" t="s">
        <v>244</v>
      </c>
    </row>
    <row r="17" spans="3:6" x14ac:dyDescent="0.3">
      <c r="C17" t="s">
        <v>245</v>
      </c>
      <c r="E17" t="s">
        <v>246</v>
      </c>
      <c r="F17" t="s">
        <v>247</v>
      </c>
    </row>
    <row r="18" spans="3:6" x14ac:dyDescent="0.3">
      <c r="C18" t="s">
        <v>248</v>
      </c>
      <c r="E18" t="s">
        <v>249</v>
      </c>
      <c r="F18" t="s">
        <v>250</v>
      </c>
    </row>
    <row r="19" spans="3:6" x14ac:dyDescent="0.3">
      <c r="C19" t="s">
        <v>251</v>
      </c>
      <c r="E19" t="s">
        <v>252</v>
      </c>
      <c r="F19" t="s">
        <v>253</v>
      </c>
    </row>
    <row r="20" spans="3:6" x14ac:dyDescent="0.3">
      <c r="C20" t="s">
        <v>254</v>
      </c>
      <c r="E20" t="s">
        <v>255</v>
      </c>
      <c r="F20" t="s">
        <v>256</v>
      </c>
    </row>
    <row r="21" spans="3:6" x14ac:dyDescent="0.3">
      <c r="C21" t="s">
        <v>257</v>
      </c>
      <c r="E21" t="s">
        <v>258</v>
      </c>
      <c r="F21" t="s">
        <v>259</v>
      </c>
    </row>
    <row r="22" spans="3:6" x14ac:dyDescent="0.3">
      <c r="C22" t="s">
        <v>260</v>
      </c>
      <c r="E22" t="s">
        <v>261</v>
      </c>
      <c r="F22" t="s">
        <v>262</v>
      </c>
    </row>
    <row r="23" spans="3:6" x14ac:dyDescent="0.3">
      <c r="C23" t="s">
        <v>263</v>
      </c>
      <c r="E23" t="s">
        <v>264</v>
      </c>
      <c r="F23" t="s">
        <v>265</v>
      </c>
    </row>
    <row r="24" spans="3:6" x14ac:dyDescent="0.3">
      <c r="C24" t="s">
        <v>266</v>
      </c>
      <c r="E24" t="s">
        <v>267</v>
      </c>
      <c r="F24" t="s">
        <v>268</v>
      </c>
    </row>
    <row r="25" spans="3:6" x14ac:dyDescent="0.3">
      <c r="C25" t="s">
        <v>269</v>
      </c>
      <c r="E25" t="s">
        <v>270</v>
      </c>
      <c r="F25" t="s">
        <v>271</v>
      </c>
    </row>
    <row r="26" spans="3:6" x14ac:dyDescent="0.3">
      <c r="C26" t="s">
        <v>272</v>
      </c>
      <c r="E26" t="s">
        <v>273</v>
      </c>
      <c r="F26" t="s">
        <v>274</v>
      </c>
    </row>
    <row r="27" spans="3:6" x14ac:dyDescent="0.3">
      <c r="C27" t="s">
        <v>275</v>
      </c>
      <c r="E27" t="s">
        <v>276</v>
      </c>
      <c r="F27" t="s">
        <v>277</v>
      </c>
    </row>
    <row r="28" spans="3:6" x14ac:dyDescent="0.3">
      <c r="C28" t="s">
        <v>278</v>
      </c>
      <c r="E28" t="s">
        <v>279</v>
      </c>
      <c r="F28" t="s">
        <v>280</v>
      </c>
    </row>
    <row r="29" spans="3:6" x14ac:dyDescent="0.3">
      <c r="C29" t="s">
        <v>281</v>
      </c>
      <c r="E29" t="s">
        <v>282</v>
      </c>
      <c r="F29" t="s">
        <v>283</v>
      </c>
    </row>
    <row r="30" spans="3:6" x14ac:dyDescent="0.3">
      <c r="C30" t="s">
        <v>284</v>
      </c>
      <c r="E30" t="s">
        <v>285</v>
      </c>
      <c r="F30" t="s">
        <v>286</v>
      </c>
    </row>
    <row r="31" spans="3:6" x14ac:dyDescent="0.3">
      <c r="C31" t="s">
        <v>287</v>
      </c>
      <c r="E31" t="s">
        <v>288</v>
      </c>
      <c r="F31" t="s">
        <v>289</v>
      </c>
    </row>
    <row r="32" spans="3:6" x14ac:dyDescent="0.3">
      <c r="C32" t="s">
        <v>290</v>
      </c>
      <c r="E32" t="s">
        <v>291</v>
      </c>
      <c r="F32" t="s">
        <v>292</v>
      </c>
    </row>
    <row r="33" spans="3:6" x14ac:dyDescent="0.3">
      <c r="C33" t="s">
        <v>293</v>
      </c>
      <c r="E33" t="s">
        <v>294</v>
      </c>
      <c r="F33" t="s">
        <v>295</v>
      </c>
    </row>
    <row r="34" spans="3:6" x14ac:dyDescent="0.3">
      <c r="C34" t="s">
        <v>296</v>
      </c>
      <c r="E34" t="s">
        <v>297</v>
      </c>
      <c r="F34" t="s">
        <v>298</v>
      </c>
    </row>
    <row r="35" spans="3:6" x14ac:dyDescent="0.3">
      <c r="C35" t="s">
        <v>299</v>
      </c>
      <c r="E35" t="s">
        <v>300</v>
      </c>
      <c r="F35" t="s">
        <v>301</v>
      </c>
    </row>
    <row r="36" spans="3:6" x14ac:dyDescent="0.3">
      <c r="C36" t="s">
        <v>302</v>
      </c>
      <c r="E36" t="s">
        <v>303</v>
      </c>
      <c r="F36" t="s">
        <v>304</v>
      </c>
    </row>
    <row r="37" spans="3:6" x14ac:dyDescent="0.3">
      <c r="C37" t="s">
        <v>305</v>
      </c>
      <c r="E37" t="s">
        <v>306</v>
      </c>
      <c r="F37" t="s">
        <v>307</v>
      </c>
    </row>
    <row r="38" spans="3:6" x14ac:dyDescent="0.3">
      <c r="C38" t="s">
        <v>308</v>
      </c>
      <c r="E38" t="s">
        <v>309</v>
      </c>
      <c r="F38" t="s">
        <v>310</v>
      </c>
    </row>
    <row r="39" spans="3:6" x14ac:dyDescent="0.3">
      <c r="C39" t="s">
        <v>311</v>
      </c>
      <c r="E39" t="s">
        <v>312</v>
      </c>
      <c r="F39" t="s">
        <v>313</v>
      </c>
    </row>
    <row r="40" spans="3:6" x14ac:dyDescent="0.3">
      <c r="C40" t="s">
        <v>314</v>
      </c>
      <c r="E40" t="s">
        <v>315</v>
      </c>
      <c r="F40" t="s">
        <v>316</v>
      </c>
    </row>
    <row r="41" spans="3:6" x14ac:dyDescent="0.3">
      <c r="C41" t="s">
        <v>317</v>
      </c>
      <c r="E41" t="s">
        <v>318</v>
      </c>
      <c r="F41" t="s">
        <v>319</v>
      </c>
    </row>
    <row r="42" spans="3:6" x14ac:dyDescent="0.3">
      <c r="C42" t="s">
        <v>320</v>
      </c>
      <c r="E42" t="s">
        <v>321</v>
      </c>
      <c r="F42" t="s">
        <v>322</v>
      </c>
    </row>
    <row r="43" spans="3:6" x14ac:dyDescent="0.3">
      <c r="C43" t="s">
        <v>323</v>
      </c>
      <c r="E43" t="s">
        <v>324</v>
      </c>
      <c r="F43" t="s">
        <v>325</v>
      </c>
    </row>
    <row r="44" spans="3:6" x14ac:dyDescent="0.3">
      <c r="C44" t="s">
        <v>326</v>
      </c>
      <c r="E44" t="s">
        <v>327</v>
      </c>
      <c r="F44" t="s">
        <v>328</v>
      </c>
    </row>
    <row r="45" spans="3:6" x14ac:dyDescent="0.3">
      <c r="C45" t="s">
        <v>329</v>
      </c>
      <c r="E45" t="s">
        <v>330</v>
      </c>
      <c r="F45" t="s">
        <v>331</v>
      </c>
    </row>
    <row r="46" spans="3:6" x14ac:dyDescent="0.3">
      <c r="C46" t="s">
        <v>332</v>
      </c>
      <c r="E46" t="s">
        <v>333</v>
      </c>
      <c r="F46" t="s">
        <v>334</v>
      </c>
    </row>
    <row r="47" spans="3:6" x14ac:dyDescent="0.3">
      <c r="C47" t="s">
        <v>335</v>
      </c>
      <c r="E47" t="s">
        <v>336</v>
      </c>
      <c r="F47" t="s">
        <v>337</v>
      </c>
    </row>
    <row r="48" spans="3:6" x14ac:dyDescent="0.3">
      <c r="C48" t="s">
        <v>338</v>
      </c>
      <c r="E48" t="s">
        <v>339</v>
      </c>
      <c r="F48" t="s">
        <v>340</v>
      </c>
    </row>
    <row r="49" spans="3:6" x14ac:dyDescent="0.3">
      <c r="C49" t="s">
        <v>341</v>
      </c>
      <c r="E49" t="s">
        <v>342</v>
      </c>
      <c r="F49" t="s">
        <v>343</v>
      </c>
    </row>
    <row r="50" spans="3:6" x14ac:dyDescent="0.3">
      <c r="C50" t="s">
        <v>344</v>
      </c>
      <c r="E50" t="s">
        <v>345</v>
      </c>
      <c r="F50" t="s">
        <v>346</v>
      </c>
    </row>
    <row r="51" spans="3:6" x14ac:dyDescent="0.3">
      <c r="C51" t="s">
        <v>347</v>
      </c>
      <c r="E51" t="s">
        <v>348</v>
      </c>
      <c r="F51" t="s">
        <v>349</v>
      </c>
    </row>
    <row r="52" spans="3:6" x14ac:dyDescent="0.3">
      <c r="C52" t="s">
        <v>350</v>
      </c>
      <c r="E52" t="s">
        <v>351</v>
      </c>
      <c r="F52" t="s">
        <v>352</v>
      </c>
    </row>
    <row r="53" spans="3:6" x14ac:dyDescent="0.3">
      <c r="C53" t="s">
        <v>353</v>
      </c>
      <c r="E53" t="s">
        <v>354</v>
      </c>
    </row>
    <row r="54" spans="3:6" x14ac:dyDescent="0.3">
      <c r="C54" t="s">
        <v>355</v>
      </c>
      <c r="E54" t="s">
        <v>356</v>
      </c>
    </row>
    <row r="55" spans="3:6" x14ac:dyDescent="0.3">
      <c r="C55" t="s">
        <v>357</v>
      </c>
      <c r="E55" t="s">
        <v>358</v>
      </c>
    </row>
    <row r="56" spans="3:6" x14ac:dyDescent="0.3">
      <c r="C56" t="s">
        <v>359</v>
      </c>
      <c r="E56" t="s">
        <v>360</v>
      </c>
    </row>
    <row r="57" spans="3:6" x14ac:dyDescent="0.3">
      <c r="C57" t="s">
        <v>361</v>
      </c>
      <c r="E57" t="s">
        <v>362</v>
      </c>
    </row>
    <row r="58" spans="3:6" x14ac:dyDescent="0.3">
      <c r="C58" t="s">
        <v>363</v>
      </c>
      <c r="E58" t="s">
        <v>364</v>
      </c>
    </row>
    <row r="59" spans="3:6" x14ac:dyDescent="0.3">
      <c r="C59" t="s">
        <v>365</v>
      </c>
      <c r="E59" t="s">
        <v>366</v>
      </c>
    </row>
    <row r="60" spans="3:6" x14ac:dyDescent="0.3">
      <c r="C60" t="s">
        <v>367</v>
      </c>
      <c r="E60" t="s">
        <v>368</v>
      </c>
    </row>
    <row r="61" spans="3:6" x14ac:dyDescent="0.3">
      <c r="C61" t="s">
        <v>369</v>
      </c>
      <c r="E61" t="s">
        <v>370</v>
      </c>
    </row>
    <row r="62" spans="3:6" x14ac:dyDescent="0.3">
      <c r="C62" t="s">
        <v>371</v>
      </c>
      <c r="E62" t="s">
        <v>372</v>
      </c>
    </row>
    <row r="63" spans="3:6" x14ac:dyDescent="0.3">
      <c r="C63" t="s">
        <v>373</v>
      </c>
      <c r="E63" t="s">
        <v>374</v>
      </c>
    </row>
    <row r="64" spans="3:6" x14ac:dyDescent="0.3">
      <c r="C64" t="s">
        <v>375</v>
      </c>
      <c r="E64" t="s">
        <v>376</v>
      </c>
    </row>
    <row r="65" spans="3:5" x14ac:dyDescent="0.3">
      <c r="C65" t="s">
        <v>377</v>
      </c>
      <c r="E65" t="s">
        <v>378</v>
      </c>
    </row>
    <row r="66" spans="3:5" x14ac:dyDescent="0.3">
      <c r="C66" t="s">
        <v>379</v>
      </c>
      <c r="E66" t="s">
        <v>380</v>
      </c>
    </row>
    <row r="67" spans="3:5" x14ac:dyDescent="0.3">
      <c r="C67" t="s">
        <v>381</v>
      </c>
      <c r="E67" t="s">
        <v>382</v>
      </c>
    </row>
    <row r="68" spans="3:5" x14ac:dyDescent="0.3">
      <c r="C68" t="s">
        <v>383</v>
      </c>
      <c r="E68" t="s">
        <v>384</v>
      </c>
    </row>
    <row r="69" spans="3:5" x14ac:dyDescent="0.3">
      <c r="C69" t="s">
        <v>385</v>
      </c>
      <c r="E69" t="s">
        <v>386</v>
      </c>
    </row>
    <row r="70" spans="3:5" x14ac:dyDescent="0.3">
      <c r="C70" t="s">
        <v>387</v>
      </c>
      <c r="E70" t="s">
        <v>388</v>
      </c>
    </row>
    <row r="71" spans="3:5" x14ac:dyDescent="0.3">
      <c r="C71" t="s">
        <v>389</v>
      </c>
      <c r="E71" t="s">
        <v>390</v>
      </c>
    </row>
    <row r="72" spans="3:5" x14ac:dyDescent="0.3">
      <c r="C72" t="s">
        <v>391</v>
      </c>
      <c r="E72" t="s">
        <v>392</v>
      </c>
    </row>
    <row r="73" spans="3:5" x14ac:dyDescent="0.3">
      <c r="C73" t="s">
        <v>393</v>
      </c>
      <c r="E73" t="s">
        <v>394</v>
      </c>
    </row>
    <row r="74" spans="3:5" x14ac:dyDescent="0.3">
      <c r="C74" t="s">
        <v>395</v>
      </c>
      <c r="E74" t="s">
        <v>396</v>
      </c>
    </row>
    <row r="75" spans="3:5" x14ac:dyDescent="0.3">
      <c r="C75" t="s">
        <v>397</v>
      </c>
      <c r="E75" t="s">
        <v>398</v>
      </c>
    </row>
    <row r="76" spans="3:5" x14ac:dyDescent="0.3">
      <c r="C76" t="s">
        <v>399</v>
      </c>
      <c r="E76" t="s">
        <v>400</v>
      </c>
    </row>
    <row r="77" spans="3:5" x14ac:dyDescent="0.3">
      <c r="C77" t="s">
        <v>401</v>
      </c>
      <c r="E77" t="s">
        <v>402</v>
      </c>
    </row>
    <row r="78" spans="3:5" x14ac:dyDescent="0.3">
      <c r="C78" t="s">
        <v>403</v>
      </c>
      <c r="E78" t="s">
        <v>404</v>
      </c>
    </row>
    <row r="79" spans="3:5" x14ac:dyDescent="0.3">
      <c r="C79" t="s">
        <v>405</v>
      </c>
      <c r="E79" t="s">
        <v>406</v>
      </c>
    </row>
    <row r="80" spans="3:5" x14ac:dyDescent="0.3">
      <c r="C80" t="s">
        <v>407</v>
      </c>
      <c r="E80" t="s">
        <v>408</v>
      </c>
    </row>
    <row r="81" spans="3:5" x14ac:dyDescent="0.3">
      <c r="C81" t="s">
        <v>409</v>
      </c>
      <c r="E81" t="s">
        <v>410</v>
      </c>
    </row>
    <row r="82" spans="3:5" x14ac:dyDescent="0.3">
      <c r="C82" t="s">
        <v>411</v>
      </c>
      <c r="E82" t="s">
        <v>412</v>
      </c>
    </row>
    <row r="83" spans="3:5" x14ac:dyDescent="0.3">
      <c r="C83" t="s">
        <v>413</v>
      </c>
      <c r="E83" t="s">
        <v>414</v>
      </c>
    </row>
    <row r="84" spans="3:5" x14ac:dyDescent="0.3">
      <c r="C84" t="s">
        <v>415</v>
      </c>
      <c r="E84" t="s">
        <v>416</v>
      </c>
    </row>
    <row r="85" spans="3:5" x14ac:dyDescent="0.3">
      <c r="C85" t="s">
        <v>417</v>
      </c>
      <c r="E85" t="s">
        <v>418</v>
      </c>
    </row>
    <row r="86" spans="3:5" x14ac:dyDescent="0.3">
      <c r="C86" t="s">
        <v>419</v>
      </c>
      <c r="E86" t="s">
        <v>420</v>
      </c>
    </row>
    <row r="87" spans="3:5" x14ac:dyDescent="0.3">
      <c r="C87" t="s">
        <v>421</v>
      </c>
      <c r="E87" t="s">
        <v>422</v>
      </c>
    </row>
    <row r="88" spans="3:5" x14ac:dyDescent="0.3">
      <c r="C88" t="s">
        <v>423</v>
      </c>
      <c r="E88" t="s">
        <v>424</v>
      </c>
    </row>
    <row r="89" spans="3:5" x14ac:dyDescent="0.3">
      <c r="C89" t="s">
        <v>425</v>
      </c>
      <c r="E89" t="s">
        <v>426</v>
      </c>
    </row>
    <row r="90" spans="3:5" x14ac:dyDescent="0.3">
      <c r="C90" t="s">
        <v>427</v>
      </c>
      <c r="E90" t="s">
        <v>428</v>
      </c>
    </row>
    <row r="91" spans="3:5" x14ac:dyDescent="0.3">
      <c r="C91" t="s">
        <v>429</v>
      </c>
      <c r="E91" t="s">
        <v>430</v>
      </c>
    </row>
    <row r="92" spans="3:5" x14ac:dyDescent="0.3">
      <c r="C92" t="s">
        <v>431</v>
      </c>
      <c r="E92" t="s">
        <v>432</v>
      </c>
    </row>
    <row r="93" spans="3:5" x14ac:dyDescent="0.3">
      <c r="C93" t="s">
        <v>433</v>
      </c>
      <c r="E93" t="s">
        <v>434</v>
      </c>
    </row>
    <row r="94" spans="3:5" x14ac:dyDescent="0.3">
      <c r="C94" t="s">
        <v>435</v>
      </c>
      <c r="E94" t="s">
        <v>436</v>
      </c>
    </row>
    <row r="95" spans="3:5" x14ac:dyDescent="0.3">
      <c r="C95" t="s">
        <v>437</v>
      </c>
      <c r="E95" t="s">
        <v>438</v>
      </c>
    </row>
    <row r="96" spans="3:5" x14ac:dyDescent="0.3">
      <c r="C96" t="s">
        <v>439</v>
      </c>
      <c r="E96" t="s">
        <v>440</v>
      </c>
    </row>
    <row r="97" spans="3:5" x14ac:dyDescent="0.3">
      <c r="C97" t="s">
        <v>441</v>
      </c>
      <c r="E97" t="s">
        <v>442</v>
      </c>
    </row>
    <row r="98" spans="3:5" x14ac:dyDescent="0.3">
      <c r="C98" t="s">
        <v>443</v>
      </c>
      <c r="E98" t="s">
        <v>444</v>
      </c>
    </row>
    <row r="99" spans="3:5" x14ac:dyDescent="0.3">
      <c r="C99" t="s">
        <v>445</v>
      </c>
      <c r="E99" t="s">
        <v>446</v>
      </c>
    </row>
    <row r="100" spans="3:5" x14ac:dyDescent="0.3">
      <c r="C100" t="s">
        <v>447</v>
      </c>
      <c r="E100" t="s">
        <v>448</v>
      </c>
    </row>
    <row r="101" spans="3:5" x14ac:dyDescent="0.3">
      <c r="C101" t="s">
        <v>449</v>
      </c>
      <c r="E101" t="s">
        <v>450</v>
      </c>
    </row>
    <row r="102" spans="3:5" x14ac:dyDescent="0.3">
      <c r="C102" t="s">
        <v>451</v>
      </c>
      <c r="E102" t="s">
        <v>452</v>
      </c>
    </row>
    <row r="103" spans="3:5" x14ac:dyDescent="0.3">
      <c r="C103" t="s">
        <v>453</v>
      </c>
      <c r="E103" t="s">
        <v>454</v>
      </c>
    </row>
    <row r="104" spans="3:5" x14ac:dyDescent="0.3">
      <c r="C104" t="s">
        <v>455</v>
      </c>
      <c r="E104" t="s">
        <v>456</v>
      </c>
    </row>
    <row r="105" spans="3:5" x14ac:dyDescent="0.3">
      <c r="C105" t="s">
        <v>457</v>
      </c>
      <c r="E105" t="s">
        <v>458</v>
      </c>
    </row>
    <row r="106" spans="3:5" x14ac:dyDescent="0.3">
      <c r="C106" t="s">
        <v>459</v>
      </c>
      <c r="E106" t="s">
        <v>460</v>
      </c>
    </row>
    <row r="107" spans="3:5" x14ac:dyDescent="0.3">
      <c r="C107" t="s">
        <v>461</v>
      </c>
      <c r="E107" t="s">
        <v>462</v>
      </c>
    </row>
    <row r="108" spans="3:5" x14ac:dyDescent="0.3">
      <c r="C108" t="s">
        <v>463</v>
      </c>
      <c r="E108" t="s">
        <v>464</v>
      </c>
    </row>
    <row r="109" spans="3:5" x14ac:dyDescent="0.3">
      <c r="C109" t="s">
        <v>465</v>
      </c>
      <c r="E109" t="s">
        <v>466</v>
      </c>
    </row>
    <row r="110" spans="3:5" x14ac:dyDescent="0.3">
      <c r="C110" t="s">
        <v>467</v>
      </c>
      <c r="E110" t="s">
        <v>468</v>
      </c>
    </row>
    <row r="111" spans="3:5" x14ac:dyDescent="0.3">
      <c r="C111" t="s">
        <v>469</v>
      </c>
      <c r="E111" t="s">
        <v>470</v>
      </c>
    </row>
    <row r="112" spans="3:5" x14ac:dyDescent="0.3">
      <c r="C112" t="s">
        <v>471</v>
      </c>
      <c r="E112" t="s">
        <v>472</v>
      </c>
    </row>
    <row r="113" spans="3:5" x14ac:dyDescent="0.3">
      <c r="C113" t="s">
        <v>473</v>
      </c>
      <c r="E113" t="s">
        <v>474</v>
      </c>
    </row>
    <row r="114" spans="3:5" x14ac:dyDescent="0.3">
      <c r="C114" t="s">
        <v>475</v>
      </c>
      <c r="E114" t="s">
        <v>476</v>
      </c>
    </row>
    <row r="115" spans="3:5" x14ac:dyDescent="0.3">
      <c r="C115" t="s">
        <v>477</v>
      </c>
      <c r="E115" t="s">
        <v>478</v>
      </c>
    </row>
    <row r="116" spans="3:5" x14ac:dyDescent="0.3">
      <c r="C116" t="s">
        <v>479</v>
      </c>
      <c r="E116" t="s">
        <v>480</v>
      </c>
    </row>
    <row r="117" spans="3:5" x14ac:dyDescent="0.3">
      <c r="C117" t="s">
        <v>481</v>
      </c>
      <c r="E117" t="s">
        <v>482</v>
      </c>
    </row>
    <row r="118" spans="3:5" x14ac:dyDescent="0.3">
      <c r="C118" t="s">
        <v>483</v>
      </c>
      <c r="E118" t="s">
        <v>484</v>
      </c>
    </row>
    <row r="119" spans="3:5" x14ac:dyDescent="0.3">
      <c r="C119" t="s">
        <v>485</v>
      </c>
      <c r="E119" t="s">
        <v>486</v>
      </c>
    </row>
    <row r="120" spans="3:5" x14ac:dyDescent="0.3">
      <c r="C120" t="s">
        <v>487</v>
      </c>
      <c r="E120" t="s">
        <v>488</v>
      </c>
    </row>
    <row r="121" spans="3:5" x14ac:dyDescent="0.3">
      <c r="C121" t="s">
        <v>489</v>
      </c>
      <c r="E121" t="s">
        <v>490</v>
      </c>
    </row>
    <row r="122" spans="3:5" x14ac:dyDescent="0.3">
      <c r="C122" t="s">
        <v>491</v>
      </c>
      <c r="E122" t="s">
        <v>492</v>
      </c>
    </row>
    <row r="123" spans="3:5" x14ac:dyDescent="0.3">
      <c r="C123" t="s">
        <v>493</v>
      </c>
      <c r="E123" t="s">
        <v>494</v>
      </c>
    </row>
    <row r="124" spans="3:5" x14ac:dyDescent="0.3">
      <c r="C124" t="s">
        <v>495</v>
      </c>
      <c r="E124" t="s">
        <v>496</v>
      </c>
    </row>
    <row r="125" spans="3:5" x14ac:dyDescent="0.3">
      <c r="C125" t="s">
        <v>497</v>
      </c>
      <c r="E125" t="s">
        <v>498</v>
      </c>
    </row>
    <row r="126" spans="3:5" x14ac:dyDescent="0.3">
      <c r="C126" t="s">
        <v>499</v>
      </c>
      <c r="E126" t="s">
        <v>500</v>
      </c>
    </row>
    <row r="127" spans="3:5" x14ac:dyDescent="0.3">
      <c r="C127" t="s">
        <v>501</v>
      </c>
      <c r="E127" t="s">
        <v>502</v>
      </c>
    </row>
    <row r="128" spans="3:5" x14ac:dyDescent="0.3">
      <c r="C128" t="s">
        <v>503</v>
      </c>
      <c r="E128" t="s">
        <v>504</v>
      </c>
    </row>
    <row r="129" spans="3:5" x14ac:dyDescent="0.3">
      <c r="C129" t="s">
        <v>505</v>
      </c>
      <c r="E129" t="s">
        <v>506</v>
      </c>
    </row>
    <row r="130" spans="3:5" x14ac:dyDescent="0.3">
      <c r="C130" t="s">
        <v>507</v>
      </c>
      <c r="E130" t="s">
        <v>508</v>
      </c>
    </row>
    <row r="131" spans="3:5" x14ac:dyDescent="0.3">
      <c r="C131" t="s">
        <v>509</v>
      </c>
      <c r="E131" t="s">
        <v>510</v>
      </c>
    </row>
    <row r="132" spans="3:5" x14ac:dyDescent="0.3">
      <c r="C132" t="s">
        <v>511</v>
      </c>
      <c r="E132" t="s">
        <v>512</v>
      </c>
    </row>
    <row r="133" spans="3:5" x14ac:dyDescent="0.3">
      <c r="C133" t="s">
        <v>513</v>
      </c>
      <c r="E133" t="s">
        <v>514</v>
      </c>
    </row>
    <row r="134" spans="3:5" x14ac:dyDescent="0.3">
      <c r="C134" t="s">
        <v>515</v>
      </c>
      <c r="E134" t="s">
        <v>516</v>
      </c>
    </row>
    <row r="135" spans="3:5" x14ac:dyDescent="0.3">
      <c r="C135" t="s">
        <v>517</v>
      </c>
      <c r="E135" t="s">
        <v>518</v>
      </c>
    </row>
    <row r="136" spans="3:5" x14ac:dyDescent="0.3">
      <c r="C136" t="s">
        <v>519</v>
      </c>
      <c r="E136" t="s">
        <v>520</v>
      </c>
    </row>
    <row r="137" spans="3:5" x14ac:dyDescent="0.3">
      <c r="C137" t="s">
        <v>521</v>
      </c>
      <c r="E137" t="s">
        <v>522</v>
      </c>
    </row>
    <row r="138" spans="3:5" x14ac:dyDescent="0.3">
      <c r="C138" t="s">
        <v>523</v>
      </c>
      <c r="E138" t="s">
        <v>524</v>
      </c>
    </row>
    <row r="139" spans="3:5" x14ac:dyDescent="0.3">
      <c r="C139" t="s">
        <v>525</v>
      </c>
      <c r="E139" t="s">
        <v>526</v>
      </c>
    </row>
    <row r="140" spans="3:5" x14ac:dyDescent="0.3">
      <c r="C140" t="s">
        <v>527</v>
      </c>
      <c r="E140" t="s">
        <v>528</v>
      </c>
    </row>
    <row r="141" spans="3:5" x14ac:dyDescent="0.3">
      <c r="C141" t="s">
        <v>529</v>
      </c>
      <c r="E141" t="s">
        <v>530</v>
      </c>
    </row>
    <row r="142" spans="3:5" x14ac:dyDescent="0.3">
      <c r="C142" t="s">
        <v>531</v>
      </c>
      <c r="E142" t="s">
        <v>532</v>
      </c>
    </row>
    <row r="143" spans="3:5" x14ac:dyDescent="0.3">
      <c r="C143" t="s">
        <v>533</v>
      </c>
      <c r="E143" t="s">
        <v>534</v>
      </c>
    </row>
    <row r="144" spans="3:5" x14ac:dyDescent="0.3">
      <c r="C144" t="s">
        <v>535</v>
      </c>
      <c r="E144" t="s">
        <v>536</v>
      </c>
    </row>
    <row r="145" spans="3:5" x14ac:dyDescent="0.3">
      <c r="C145" t="s">
        <v>537</v>
      </c>
      <c r="E145" t="s">
        <v>538</v>
      </c>
    </row>
    <row r="146" spans="3:5" x14ac:dyDescent="0.3">
      <c r="C146" t="s">
        <v>539</v>
      </c>
      <c r="E146" t="s">
        <v>540</v>
      </c>
    </row>
    <row r="147" spans="3:5" x14ac:dyDescent="0.3">
      <c r="C147" t="s">
        <v>541</v>
      </c>
      <c r="E147" t="s">
        <v>542</v>
      </c>
    </row>
    <row r="148" spans="3:5" x14ac:dyDescent="0.3">
      <c r="C148" t="s">
        <v>543</v>
      </c>
      <c r="E148" t="s">
        <v>544</v>
      </c>
    </row>
    <row r="149" spans="3:5" x14ac:dyDescent="0.3">
      <c r="C149" t="s">
        <v>545</v>
      </c>
      <c r="E149" t="s">
        <v>546</v>
      </c>
    </row>
    <row r="150" spans="3:5" x14ac:dyDescent="0.3">
      <c r="C150" t="s">
        <v>547</v>
      </c>
      <c r="E150" t="s">
        <v>548</v>
      </c>
    </row>
    <row r="151" spans="3:5" x14ac:dyDescent="0.3">
      <c r="C151" t="s">
        <v>549</v>
      </c>
      <c r="E151" t="s">
        <v>550</v>
      </c>
    </row>
    <row r="152" spans="3:5" x14ac:dyDescent="0.3">
      <c r="C152" t="s">
        <v>551</v>
      </c>
      <c r="E152" t="s">
        <v>552</v>
      </c>
    </row>
    <row r="153" spans="3:5" x14ac:dyDescent="0.3">
      <c r="C153" t="s">
        <v>553</v>
      </c>
      <c r="E153" t="s">
        <v>554</v>
      </c>
    </row>
    <row r="154" spans="3:5" x14ac:dyDescent="0.3">
      <c r="C154" t="s">
        <v>555</v>
      </c>
      <c r="E154" t="s">
        <v>556</v>
      </c>
    </row>
    <row r="155" spans="3:5" x14ac:dyDescent="0.3">
      <c r="C155" t="s">
        <v>557</v>
      </c>
      <c r="E155" t="s">
        <v>558</v>
      </c>
    </row>
    <row r="156" spans="3:5" x14ac:dyDescent="0.3">
      <c r="C156" t="s">
        <v>559</v>
      </c>
      <c r="E156" t="s">
        <v>560</v>
      </c>
    </row>
    <row r="157" spans="3:5" x14ac:dyDescent="0.3">
      <c r="C157" t="s">
        <v>561</v>
      </c>
      <c r="E157" t="s">
        <v>562</v>
      </c>
    </row>
    <row r="158" spans="3:5" x14ac:dyDescent="0.3">
      <c r="C158" t="s">
        <v>563</v>
      </c>
      <c r="E158" t="s">
        <v>564</v>
      </c>
    </row>
    <row r="159" spans="3:5" x14ac:dyDescent="0.3">
      <c r="C159" t="s">
        <v>565</v>
      </c>
      <c r="E159" t="s">
        <v>566</v>
      </c>
    </row>
    <row r="160" spans="3:5" x14ac:dyDescent="0.3">
      <c r="C160" t="s">
        <v>567</v>
      </c>
      <c r="E160" t="s">
        <v>568</v>
      </c>
    </row>
    <row r="161" spans="3:5" x14ac:dyDescent="0.3">
      <c r="C161" t="s">
        <v>569</v>
      </c>
      <c r="E161" t="s">
        <v>570</v>
      </c>
    </row>
    <row r="162" spans="3:5" x14ac:dyDescent="0.3">
      <c r="C162" t="s">
        <v>571</v>
      </c>
      <c r="E162" t="s">
        <v>572</v>
      </c>
    </row>
    <row r="163" spans="3:5" x14ac:dyDescent="0.3">
      <c r="C163" t="s">
        <v>573</v>
      </c>
      <c r="E163" t="s">
        <v>574</v>
      </c>
    </row>
    <row r="164" spans="3:5" x14ac:dyDescent="0.3">
      <c r="C164" t="s">
        <v>575</v>
      </c>
      <c r="E164" t="s">
        <v>576</v>
      </c>
    </row>
    <row r="165" spans="3:5" x14ac:dyDescent="0.3">
      <c r="C165" t="s">
        <v>577</v>
      </c>
      <c r="E165" t="s">
        <v>578</v>
      </c>
    </row>
    <row r="166" spans="3:5" x14ac:dyDescent="0.3">
      <c r="C166" t="s">
        <v>579</v>
      </c>
      <c r="E166" t="s">
        <v>580</v>
      </c>
    </row>
    <row r="167" spans="3:5" x14ac:dyDescent="0.3">
      <c r="C167" t="s">
        <v>581</v>
      </c>
      <c r="E167" t="s">
        <v>582</v>
      </c>
    </row>
    <row r="168" spans="3:5" x14ac:dyDescent="0.3">
      <c r="C168" t="s">
        <v>583</v>
      </c>
      <c r="E168" t="s">
        <v>584</v>
      </c>
    </row>
    <row r="169" spans="3:5" x14ac:dyDescent="0.3">
      <c r="C169" t="s">
        <v>585</v>
      </c>
      <c r="E169" t="s">
        <v>586</v>
      </c>
    </row>
    <row r="170" spans="3:5" x14ac:dyDescent="0.3">
      <c r="C170" t="s">
        <v>587</v>
      </c>
      <c r="E170" t="s">
        <v>588</v>
      </c>
    </row>
    <row r="171" spans="3:5" x14ac:dyDescent="0.3">
      <c r="C171" t="s">
        <v>589</v>
      </c>
      <c r="E171" t="s">
        <v>590</v>
      </c>
    </row>
    <row r="172" spans="3:5" x14ac:dyDescent="0.3">
      <c r="C172" t="s">
        <v>591</v>
      </c>
      <c r="E172" t="s">
        <v>592</v>
      </c>
    </row>
    <row r="173" spans="3:5" x14ac:dyDescent="0.3">
      <c r="C173" t="s">
        <v>593</v>
      </c>
      <c r="E173" t="s">
        <v>594</v>
      </c>
    </row>
    <row r="174" spans="3:5" x14ac:dyDescent="0.3">
      <c r="C174" t="s">
        <v>595</v>
      </c>
      <c r="E174" t="s">
        <v>596</v>
      </c>
    </row>
    <row r="175" spans="3:5" x14ac:dyDescent="0.3">
      <c r="C175" t="s">
        <v>597</v>
      </c>
      <c r="E175" t="s">
        <v>598</v>
      </c>
    </row>
    <row r="176" spans="3:5" x14ac:dyDescent="0.3">
      <c r="C176" t="s">
        <v>599</v>
      </c>
      <c r="E176" t="s">
        <v>600</v>
      </c>
    </row>
    <row r="177" spans="3:5" x14ac:dyDescent="0.3">
      <c r="C177" t="s">
        <v>601</v>
      </c>
      <c r="E177" t="s">
        <v>602</v>
      </c>
    </row>
    <row r="178" spans="3:5" x14ac:dyDescent="0.3">
      <c r="C178" t="s">
        <v>603</v>
      </c>
      <c r="E178" t="s">
        <v>604</v>
      </c>
    </row>
    <row r="179" spans="3:5" x14ac:dyDescent="0.3">
      <c r="C179" t="s">
        <v>605</v>
      </c>
      <c r="E179" t="s">
        <v>606</v>
      </c>
    </row>
    <row r="180" spans="3:5" x14ac:dyDescent="0.3">
      <c r="C180" t="s">
        <v>607</v>
      </c>
      <c r="E180" t="s">
        <v>608</v>
      </c>
    </row>
    <row r="181" spans="3:5" x14ac:dyDescent="0.3">
      <c r="C181" t="s">
        <v>609</v>
      </c>
      <c r="E181" t="s">
        <v>610</v>
      </c>
    </row>
    <row r="182" spans="3:5" x14ac:dyDescent="0.3">
      <c r="C182" t="s">
        <v>611</v>
      </c>
      <c r="E182" t="s">
        <v>612</v>
      </c>
    </row>
    <row r="183" spans="3:5" x14ac:dyDescent="0.3">
      <c r="C183" t="s">
        <v>613</v>
      </c>
      <c r="E183" t="s">
        <v>614</v>
      </c>
    </row>
    <row r="184" spans="3:5" x14ac:dyDescent="0.3">
      <c r="C184" t="s">
        <v>615</v>
      </c>
      <c r="E184" t="s">
        <v>616</v>
      </c>
    </row>
    <row r="185" spans="3:5" x14ac:dyDescent="0.3">
      <c r="C185" t="s">
        <v>617</v>
      </c>
      <c r="E185" t="s">
        <v>618</v>
      </c>
    </row>
    <row r="186" spans="3:5" x14ac:dyDescent="0.3">
      <c r="C186" t="s">
        <v>619</v>
      </c>
      <c r="E186" t="s">
        <v>620</v>
      </c>
    </row>
    <row r="187" spans="3:5" x14ac:dyDescent="0.3">
      <c r="C187" t="s">
        <v>621</v>
      </c>
      <c r="E187" t="s">
        <v>622</v>
      </c>
    </row>
    <row r="188" spans="3:5" x14ac:dyDescent="0.3">
      <c r="C188" t="s">
        <v>623</v>
      </c>
      <c r="E188" t="s">
        <v>624</v>
      </c>
    </row>
    <row r="189" spans="3:5" x14ac:dyDescent="0.3">
      <c r="C189" t="s">
        <v>625</v>
      </c>
      <c r="E189" t="s">
        <v>626</v>
      </c>
    </row>
    <row r="190" spans="3:5" x14ac:dyDescent="0.3">
      <c r="C190" t="s">
        <v>627</v>
      </c>
      <c r="E190" t="s">
        <v>628</v>
      </c>
    </row>
    <row r="191" spans="3:5" x14ac:dyDescent="0.3">
      <c r="C191" t="s">
        <v>629</v>
      </c>
      <c r="E191" t="s">
        <v>630</v>
      </c>
    </row>
    <row r="192" spans="3:5" x14ac:dyDescent="0.3">
      <c r="C192" t="s">
        <v>631</v>
      </c>
      <c r="E192" t="s">
        <v>632</v>
      </c>
    </row>
    <row r="193" spans="3:5" x14ac:dyDescent="0.3">
      <c r="C193" t="s">
        <v>633</v>
      </c>
      <c r="E193" t="s">
        <v>634</v>
      </c>
    </row>
    <row r="194" spans="3:5" x14ac:dyDescent="0.3">
      <c r="C194" t="s">
        <v>635</v>
      </c>
      <c r="E194" t="s">
        <v>636</v>
      </c>
    </row>
    <row r="195" spans="3:5" x14ac:dyDescent="0.3">
      <c r="C195" t="s">
        <v>637</v>
      </c>
      <c r="E195" t="s">
        <v>638</v>
      </c>
    </row>
    <row r="196" spans="3:5" x14ac:dyDescent="0.3">
      <c r="C196" t="s">
        <v>639</v>
      </c>
      <c r="E196" t="s">
        <v>640</v>
      </c>
    </row>
    <row r="197" spans="3:5" x14ac:dyDescent="0.3">
      <c r="C197" t="s">
        <v>641</v>
      </c>
      <c r="E197" t="s">
        <v>642</v>
      </c>
    </row>
    <row r="198" spans="3:5" x14ac:dyDescent="0.3">
      <c r="C198" t="s">
        <v>643</v>
      </c>
      <c r="E198" t="s">
        <v>644</v>
      </c>
    </row>
    <row r="199" spans="3:5" x14ac:dyDescent="0.3">
      <c r="C199" t="s">
        <v>645</v>
      </c>
      <c r="E199" t="s">
        <v>646</v>
      </c>
    </row>
    <row r="200" spans="3:5" x14ac:dyDescent="0.3">
      <c r="C200" t="s">
        <v>647</v>
      </c>
      <c r="E200" t="s">
        <v>648</v>
      </c>
    </row>
    <row r="201" spans="3:5" x14ac:dyDescent="0.3">
      <c r="C201" t="s">
        <v>649</v>
      </c>
      <c r="E201" t="s">
        <v>650</v>
      </c>
    </row>
    <row r="202" spans="3:5" x14ac:dyDescent="0.3">
      <c r="C202" t="s">
        <v>651</v>
      </c>
      <c r="E202" t="s">
        <v>652</v>
      </c>
    </row>
    <row r="203" spans="3:5" x14ac:dyDescent="0.3">
      <c r="C203" t="s">
        <v>653</v>
      </c>
      <c r="E203" t="s">
        <v>654</v>
      </c>
    </row>
    <row r="204" spans="3:5" x14ac:dyDescent="0.3">
      <c r="C204" t="s">
        <v>655</v>
      </c>
      <c r="E204" t="s">
        <v>656</v>
      </c>
    </row>
    <row r="205" spans="3:5" x14ac:dyDescent="0.3">
      <c r="C205" t="s">
        <v>657</v>
      </c>
      <c r="E205" t="s">
        <v>658</v>
      </c>
    </row>
    <row r="206" spans="3:5" x14ac:dyDescent="0.3">
      <c r="C206" t="s">
        <v>659</v>
      </c>
      <c r="E206" t="s">
        <v>660</v>
      </c>
    </row>
    <row r="207" spans="3:5" x14ac:dyDescent="0.3">
      <c r="C207" t="s">
        <v>661</v>
      </c>
      <c r="E207" t="s">
        <v>662</v>
      </c>
    </row>
    <row r="208" spans="3:5" x14ac:dyDescent="0.3">
      <c r="C208" t="s">
        <v>663</v>
      </c>
      <c r="E208" t="s">
        <v>664</v>
      </c>
    </row>
    <row r="209" spans="3:5" x14ac:dyDescent="0.3">
      <c r="C209" t="s">
        <v>665</v>
      </c>
      <c r="E209" t="s">
        <v>666</v>
      </c>
    </row>
    <row r="210" spans="3:5" x14ac:dyDescent="0.3">
      <c r="C210" t="s">
        <v>667</v>
      </c>
      <c r="E210" t="s">
        <v>668</v>
      </c>
    </row>
    <row r="211" spans="3:5" x14ac:dyDescent="0.3">
      <c r="C211" t="s">
        <v>669</v>
      </c>
      <c r="E211" t="s">
        <v>670</v>
      </c>
    </row>
    <row r="212" spans="3:5" x14ac:dyDescent="0.3">
      <c r="C212" t="s">
        <v>671</v>
      </c>
      <c r="E212" t="s">
        <v>672</v>
      </c>
    </row>
    <row r="213" spans="3:5" x14ac:dyDescent="0.3">
      <c r="C213" t="s">
        <v>673</v>
      </c>
      <c r="E213" t="s">
        <v>674</v>
      </c>
    </row>
    <row r="214" spans="3:5" x14ac:dyDescent="0.3">
      <c r="C214" t="s">
        <v>675</v>
      </c>
      <c r="E214" t="s">
        <v>676</v>
      </c>
    </row>
    <row r="215" spans="3:5" x14ac:dyDescent="0.3">
      <c r="C215" t="s">
        <v>677</v>
      </c>
      <c r="E215" t="s">
        <v>678</v>
      </c>
    </row>
    <row r="216" spans="3:5" x14ac:dyDescent="0.3">
      <c r="C216" t="s">
        <v>679</v>
      </c>
      <c r="E216" t="s">
        <v>680</v>
      </c>
    </row>
    <row r="217" spans="3:5" x14ac:dyDescent="0.3">
      <c r="C217" t="s">
        <v>681</v>
      </c>
      <c r="E217" t="s">
        <v>682</v>
      </c>
    </row>
    <row r="218" spans="3:5" x14ac:dyDescent="0.3">
      <c r="C218" t="s">
        <v>683</v>
      </c>
      <c r="E218" t="s">
        <v>684</v>
      </c>
    </row>
    <row r="219" spans="3:5" x14ac:dyDescent="0.3">
      <c r="C219" t="s">
        <v>685</v>
      </c>
      <c r="E219" t="s">
        <v>686</v>
      </c>
    </row>
    <row r="220" spans="3:5" x14ac:dyDescent="0.3">
      <c r="C220" t="s">
        <v>687</v>
      </c>
      <c r="E220" t="s">
        <v>688</v>
      </c>
    </row>
    <row r="221" spans="3:5" x14ac:dyDescent="0.3">
      <c r="C221" t="s">
        <v>689</v>
      </c>
      <c r="E221" t="s">
        <v>690</v>
      </c>
    </row>
    <row r="222" spans="3:5" x14ac:dyDescent="0.3">
      <c r="C222" t="s">
        <v>691</v>
      </c>
      <c r="E222" t="s">
        <v>692</v>
      </c>
    </row>
    <row r="223" spans="3:5" x14ac:dyDescent="0.3">
      <c r="C223" t="s">
        <v>693</v>
      </c>
      <c r="E223" t="s">
        <v>694</v>
      </c>
    </row>
    <row r="224" spans="3:5" x14ac:dyDescent="0.3">
      <c r="C224" t="s">
        <v>695</v>
      </c>
      <c r="E224" t="s">
        <v>696</v>
      </c>
    </row>
    <row r="225" spans="3:5" x14ac:dyDescent="0.3">
      <c r="C225" t="s">
        <v>697</v>
      </c>
      <c r="E225" t="s">
        <v>698</v>
      </c>
    </row>
    <row r="226" spans="3:5" x14ac:dyDescent="0.3">
      <c r="C226" t="s">
        <v>699</v>
      </c>
      <c r="E226" t="s">
        <v>700</v>
      </c>
    </row>
    <row r="227" spans="3:5" x14ac:dyDescent="0.3">
      <c r="C227" t="s">
        <v>701</v>
      </c>
      <c r="E227" t="s">
        <v>702</v>
      </c>
    </row>
    <row r="228" spans="3:5" x14ac:dyDescent="0.3">
      <c r="C228" t="s">
        <v>703</v>
      </c>
      <c r="E228" t="s">
        <v>704</v>
      </c>
    </row>
    <row r="229" spans="3:5" x14ac:dyDescent="0.3">
      <c r="C229" t="s">
        <v>705</v>
      </c>
      <c r="E229" t="s">
        <v>706</v>
      </c>
    </row>
    <row r="230" spans="3:5" x14ac:dyDescent="0.3">
      <c r="C230" t="s">
        <v>707</v>
      </c>
      <c r="E230" t="s">
        <v>708</v>
      </c>
    </row>
    <row r="231" spans="3:5" x14ac:dyDescent="0.3">
      <c r="C231" t="s">
        <v>709</v>
      </c>
      <c r="E231" t="s">
        <v>710</v>
      </c>
    </row>
    <row r="232" spans="3:5" x14ac:dyDescent="0.3">
      <c r="C232" t="s">
        <v>711</v>
      </c>
      <c r="E232" t="s">
        <v>712</v>
      </c>
    </row>
    <row r="233" spans="3:5" x14ac:dyDescent="0.3">
      <c r="C233" t="s">
        <v>713</v>
      </c>
      <c r="E233" t="s">
        <v>714</v>
      </c>
    </row>
    <row r="234" spans="3:5" x14ac:dyDescent="0.3">
      <c r="C234" t="s">
        <v>715</v>
      </c>
      <c r="E234" t="s">
        <v>716</v>
      </c>
    </row>
    <row r="235" spans="3:5" x14ac:dyDescent="0.3">
      <c r="C235" t="s">
        <v>717</v>
      </c>
      <c r="E235" t="s">
        <v>718</v>
      </c>
    </row>
    <row r="236" spans="3:5" x14ac:dyDescent="0.3">
      <c r="C236" t="s">
        <v>719</v>
      </c>
      <c r="E236" t="s">
        <v>720</v>
      </c>
    </row>
    <row r="237" spans="3:5" x14ac:dyDescent="0.3">
      <c r="C237" t="s">
        <v>721</v>
      </c>
      <c r="E237" t="s">
        <v>722</v>
      </c>
    </row>
    <row r="238" spans="3:5" x14ac:dyDescent="0.3">
      <c r="C238" t="s">
        <v>723</v>
      </c>
      <c r="E238" t="s">
        <v>724</v>
      </c>
    </row>
    <row r="239" spans="3:5" x14ac:dyDescent="0.3">
      <c r="C239" t="s">
        <v>725</v>
      </c>
      <c r="E239" t="s">
        <v>726</v>
      </c>
    </row>
    <row r="240" spans="3:5" x14ac:dyDescent="0.3">
      <c r="C240" t="s">
        <v>727</v>
      </c>
      <c r="E240" t="s">
        <v>728</v>
      </c>
    </row>
    <row r="241" spans="3:5" x14ac:dyDescent="0.3">
      <c r="C241" t="s">
        <v>729</v>
      </c>
      <c r="E241" t="s">
        <v>730</v>
      </c>
    </row>
    <row r="242" spans="3:5" x14ac:dyDescent="0.3">
      <c r="C242" t="s">
        <v>731</v>
      </c>
      <c r="E242" t="s">
        <v>732</v>
      </c>
    </row>
    <row r="243" spans="3:5" x14ac:dyDescent="0.3">
      <c r="C243" t="s">
        <v>733</v>
      </c>
      <c r="E243" t="s">
        <v>734</v>
      </c>
    </row>
    <row r="244" spans="3:5" x14ac:dyDescent="0.3">
      <c r="C244" t="s">
        <v>735</v>
      </c>
      <c r="E244" t="s">
        <v>736</v>
      </c>
    </row>
    <row r="245" spans="3:5" x14ac:dyDescent="0.3">
      <c r="C245" t="s">
        <v>737</v>
      </c>
      <c r="E245" t="s">
        <v>738</v>
      </c>
    </row>
    <row r="246" spans="3:5" x14ac:dyDescent="0.3">
      <c r="C246" t="s">
        <v>739</v>
      </c>
      <c r="E246" t="s">
        <v>740</v>
      </c>
    </row>
    <row r="247" spans="3:5" x14ac:dyDescent="0.3">
      <c r="C247" t="s">
        <v>741</v>
      </c>
      <c r="E247" t="s">
        <v>742</v>
      </c>
    </row>
    <row r="248" spans="3:5" x14ac:dyDescent="0.3">
      <c r="C248" t="s">
        <v>743</v>
      </c>
    </row>
    <row r="249" spans="3:5" x14ac:dyDescent="0.3">
      <c r="C249" t="s">
        <v>744</v>
      </c>
    </row>
    <row r="250" spans="3:5" x14ac:dyDescent="0.3">
      <c r="C250" t="s">
        <v>745</v>
      </c>
    </row>
    <row r="251" spans="3:5" x14ac:dyDescent="0.3">
      <c r="C251" t="s">
        <v>746</v>
      </c>
    </row>
    <row r="252" spans="3:5" x14ac:dyDescent="0.3">
      <c r="C252" t="s">
        <v>747</v>
      </c>
    </row>
    <row r="253" spans="3:5" x14ac:dyDescent="0.3">
      <c r="C253" t="s">
        <v>748</v>
      </c>
    </row>
    <row r="254" spans="3:5" x14ac:dyDescent="0.3">
      <c r="C254" t="s">
        <v>749</v>
      </c>
    </row>
    <row r="255" spans="3:5" x14ac:dyDescent="0.3">
      <c r="C255" t="s">
        <v>750</v>
      </c>
    </row>
    <row r="256" spans="3:5" x14ac:dyDescent="0.3">
      <c r="C256" t="s">
        <v>751</v>
      </c>
    </row>
    <row r="257" spans="3:3" x14ac:dyDescent="0.3">
      <c r="C257" t="s">
        <v>752</v>
      </c>
    </row>
    <row r="258" spans="3:3" x14ac:dyDescent="0.3">
      <c r="C258" t="s">
        <v>753</v>
      </c>
    </row>
    <row r="259" spans="3:3" x14ac:dyDescent="0.3">
      <c r="C259" t="s">
        <v>754</v>
      </c>
    </row>
    <row r="260" spans="3:3" x14ac:dyDescent="0.3">
      <c r="C260" t="s">
        <v>755</v>
      </c>
    </row>
    <row r="261" spans="3:3" x14ac:dyDescent="0.3">
      <c r="C261" t="s">
        <v>756</v>
      </c>
    </row>
    <row r="262" spans="3:3" x14ac:dyDescent="0.3">
      <c r="C262" t="s">
        <v>757</v>
      </c>
    </row>
    <row r="263" spans="3:3" x14ac:dyDescent="0.3">
      <c r="C263" t="s">
        <v>758</v>
      </c>
    </row>
    <row r="264" spans="3:3" x14ac:dyDescent="0.3">
      <c r="C264" t="s">
        <v>759</v>
      </c>
    </row>
    <row r="265" spans="3:3" x14ac:dyDescent="0.3">
      <c r="C265" t="s">
        <v>760</v>
      </c>
    </row>
    <row r="266" spans="3:3" x14ac:dyDescent="0.3">
      <c r="C266" t="s">
        <v>761</v>
      </c>
    </row>
    <row r="267" spans="3:3" x14ac:dyDescent="0.3">
      <c r="C267" t="s">
        <v>762</v>
      </c>
    </row>
    <row r="268" spans="3:3" x14ac:dyDescent="0.3">
      <c r="C268" t="s">
        <v>763</v>
      </c>
    </row>
    <row r="269" spans="3:3" x14ac:dyDescent="0.3">
      <c r="C269" t="s">
        <v>764</v>
      </c>
    </row>
    <row r="270" spans="3:3" x14ac:dyDescent="0.3">
      <c r="C270" t="s">
        <v>765</v>
      </c>
    </row>
    <row r="271" spans="3:3" x14ac:dyDescent="0.3">
      <c r="C271" t="s">
        <v>766</v>
      </c>
    </row>
    <row r="272" spans="3:3" x14ac:dyDescent="0.3">
      <c r="C272" t="s">
        <v>767</v>
      </c>
    </row>
    <row r="273" spans="3:3" x14ac:dyDescent="0.3">
      <c r="C273" t="s">
        <v>768</v>
      </c>
    </row>
    <row r="274" spans="3:3" x14ac:dyDescent="0.3">
      <c r="C274" t="s">
        <v>769</v>
      </c>
    </row>
    <row r="275" spans="3:3" x14ac:dyDescent="0.3">
      <c r="C275" t="s">
        <v>770</v>
      </c>
    </row>
    <row r="276" spans="3:3" x14ac:dyDescent="0.3">
      <c r="C276" t="s">
        <v>771</v>
      </c>
    </row>
    <row r="277" spans="3:3" x14ac:dyDescent="0.3">
      <c r="C277" t="s">
        <v>772</v>
      </c>
    </row>
    <row r="278" spans="3:3" x14ac:dyDescent="0.3">
      <c r="C278" t="s">
        <v>773</v>
      </c>
    </row>
    <row r="279" spans="3:3" x14ac:dyDescent="0.3">
      <c r="C279" t="s">
        <v>774</v>
      </c>
    </row>
    <row r="280" spans="3:3" x14ac:dyDescent="0.3">
      <c r="C280" t="s">
        <v>775</v>
      </c>
    </row>
    <row r="281" spans="3:3" x14ac:dyDescent="0.3">
      <c r="C281" t="s">
        <v>776</v>
      </c>
    </row>
    <row r="282" spans="3:3" x14ac:dyDescent="0.3">
      <c r="C282" t="s">
        <v>777</v>
      </c>
    </row>
    <row r="283" spans="3:3" x14ac:dyDescent="0.3">
      <c r="C283" t="s">
        <v>778</v>
      </c>
    </row>
    <row r="284" spans="3:3" x14ac:dyDescent="0.3">
      <c r="C284" t="s">
        <v>779</v>
      </c>
    </row>
    <row r="285" spans="3:3" x14ac:dyDescent="0.3">
      <c r="C285" t="s">
        <v>780</v>
      </c>
    </row>
    <row r="286" spans="3:3" x14ac:dyDescent="0.3">
      <c r="C286" t="s">
        <v>781</v>
      </c>
    </row>
    <row r="287" spans="3:3" x14ac:dyDescent="0.3">
      <c r="C287" t="s">
        <v>782</v>
      </c>
    </row>
    <row r="288" spans="3:3" x14ac:dyDescent="0.3">
      <c r="C288" t="s">
        <v>783</v>
      </c>
    </row>
    <row r="289" spans="3:3" x14ac:dyDescent="0.3">
      <c r="C289" t="s">
        <v>784</v>
      </c>
    </row>
    <row r="290" spans="3:3" x14ac:dyDescent="0.3">
      <c r="C290" t="s">
        <v>785</v>
      </c>
    </row>
    <row r="291" spans="3:3" x14ac:dyDescent="0.3">
      <c r="C291" t="s">
        <v>786</v>
      </c>
    </row>
    <row r="292" spans="3:3" x14ac:dyDescent="0.3">
      <c r="C292" t="s">
        <v>787</v>
      </c>
    </row>
    <row r="293" spans="3:3" x14ac:dyDescent="0.3">
      <c r="C293" t="s">
        <v>788</v>
      </c>
    </row>
    <row r="294" spans="3:3" x14ac:dyDescent="0.3">
      <c r="C294" t="s">
        <v>789</v>
      </c>
    </row>
    <row r="295" spans="3:3" x14ac:dyDescent="0.3">
      <c r="C295" t="s">
        <v>790</v>
      </c>
    </row>
    <row r="296" spans="3:3" x14ac:dyDescent="0.3">
      <c r="C296" t="s">
        <v>791</v>
      </c>
    </row>
    <row r="297" spans="3:3" x14ac:dyDescent="0.3">
      <c r="C297" t="s">
        <v>792</v>
      </c>
    </row>
    <row r="298" spans="3:3" x14ac:dyDescent="0.3">
      <c r="C298" t="s">
        <v>793</v>
      </c>
    </row>
    <row r="299" spans="3:3" x14ac:dyDescent="0.3">
      <c r="C299" t="s">
        <v>794</v>
      </c>
    </row>
    <row r="300" spans="3:3" x14ac:dyDescent="0.3">
      <c r="C300" t="s">
        <v>795</v>
      </c>
    </row>
    <row r="301" spans="3:3" x14ac:dyDescent="0.3">
      <c r="C301" t="s">
        <v>796</v>
      </c>
    </row>
    <row r="302" spans="3:3" x14ac:dyDescent="0.3">
      <c r="C302" t="s">
        <v>797</v>
      </c>
    </row>
    <row r="303" spans="3:3" x14ac:dyDescent="0.3">
      <c r="C303" t="s">
        <v>798</v>
      </c>
    </row>
    <row r="304" spans="3:3" x14ac:dyDescent="0.3">
      <c r="C304" t="s">
        <v>799</v>
      </c>
    </row>
    <row r="305" spans="3:3" x14ac:dyDescent="0.3">
      <c r="C305" t="s">
        <v>800</v>
      </c>
    </row>
    <row r="306" spans="3:3" x14ac:dyDescent="0.3">
      <c r="C306" t="s">
        <v>801</v>
      </c>
    </row>
    <row r="307" spans="3:3" x14ac:dyDescent="0.3">
      <c r="C307" t="s">
        <v>802</v>
      </c>
    </row>
    <row r="308" spans="3:3" x14ac:dyDescent="0.3">
      <c r="C308" t="s">
        <v>803</v>
      </c>
    </row>
    <row r="309" spans="3:3" x14ac:dyDescent="0.3">
      <c r="C309" t="s">
        <v>804</v>
      </c>
    </row>
    <row r="310" spans="3:3" x14ac:dyDescent="0.3">
      <c r="C310" t="s">
        <v>805</v>
      </c>
    </row>
    <row r="311" spans="3:3" x14ac:dyDescent="0.3">
      <c r="C311" t="s">
        <v>806</v>
      </c>
    </row>
    <row r="312" spans="3:3" x14ac:dyDescent="0.3">
      <c r="C312" t="s">
        <v>807</v>
      </c>
    </row>
    <row r="313" spans="3:3" x14ac:dyDescent="0.3">
      <c r="C313" t="s">
        <v>808</v>
      </c>
    </row>
    <row r="314" spans="3:3" x14ac:dyDescent="0.3">
      <c r="C314" t="s">
        <v>809</v>
      </c>
    </row>
    <row r="315" spans="3:3" x14ac:dyDescent="0.3">
      <c r="C315" t="s">
        <v>810</v>
      </c>
    </row>
    <row r="316" spans="3:3" x14ac:dyDescent="0.3">
      <c r="C316" t="s">
        <v>811</v>
      </c>
    </row>
    <row r="317" spans="3:3" x14ac:dyDescent="0.3">
      <c r="C317" t="s">
        <v>812</v>
      </c>
    </row>
    <row r="318" spans="3:3" x14ac:dyDescent="0.3">
      <c r="C318" t="s">
        <v>813</v>
      </c>
    </row>
    <row r="319" spans="3:3" x14ac:dyDescent="0.3">
      <c r="C319" t="s">
        <v>814</v>
      </c>
    </row>
    <row r="320" spans="3:3" x14ac:dyDescent="0.3">
      <c r="C320" t="s">
        <v>815</v>
      </c>
    </row>
    <row r="321" spans="3:3" x14ac:dyDescent="0.3">
      <c r="C321" t="s">
        <v>816</v>
      </c>
    </row>
    <row r="322" spans="3:3" x14ac:dyDescent="0.3">
      <c r="C322" t="s">
        <v>817</v>
      </c>
    </row>
    <row r="323" spans="3:3" x14ac:dyDescent="0.3">
      <c r="C323" t="s">
        <v>818</v>
      </c>
    </row>
    <row r="324" spans="3:3" x14ac:dyDescent="0.3">
      <c r="C324" t="s">
        <v>819</v>
      </c>
    </row>
    <row r="325" spans="3:3" x14ac:dyDescent="0.3">
      <c r="C325" t="s">
        <v>820</v>
      </c>
    </row>
    <row r="326" spans="3:3" x14ac:dyDescent="0.3">
      <c r="C326" t="s">
        <v>821</v>
      </c>
    </row>
    <row r="327" spans="3:3" x14ac:dyDescent="0.3">
      <c r="C327" t="s">
        <v>822</v>
      </c>
    </row>
    <row r="328" spans="3:3" x14ac:dyDescent="0.3">
      <c r="C328" t="s">
        <v>823</v>
      </c>
    </row>
    <row r="329" spans="3:3" x14ac:dyDescent="0.3">
      <c r="C329" t="s">
        <v>824</v>
      </c>
    </row>
    <row r="330" spans="3:3" x14ac:dyDescent="0.3">
      <c r="C330" t="s">
        <v>825</v>
      </c>
    </row>
    <row r="331" spans="3:3" x14ac:dyDescent="0.3">
      <c r="C331" t="s">
        <v>826</v>
      </c>
    </row>
    <row r="332" spans="3:3" x14ac:dyDescent="0.3">
      <c r="C332" t="s">
        <v>827</v>
      </c>
    </row>
    <row r="333" spans="3:3" x14ac:dyDescent="0.3">
      <c r="C333" t="s">
        <v>828</v>
      </c>
    </row>
    <row r="334" spans="3:3" x14ac:dyDescent="0.3">
      <c r="C334" t="s">
        <v>829</v>
      </c>
    </row>
    <row r="335" spans="3:3" x14ac:dyDescent="0.3">
      <c r="C335" t="s">
        <v>830</v>
      </c>
    </row>
    <row r="336" spans="3:3" x14ac:dyDescent="0.3">
      <c r="C336" t="s">
        <v>831</v>
      </c>
    </row>
    <row r="337" spans="3:3" x14ac:dyDescent="0.3">
      <c r="C337" t="s">
        <v>832</v>
      </c>
    </row>
    <row r="338" spans="3:3" x14ac:dyDescent="0.3">
      <c r="C338" t="s">
        <v>833</v>
      </c>
    </row>
    <row r="339" spans="3:3" x14ac:dyDescent="0.3">
      <c r="C339" t="s">
        <v>834</v>
      </c>
    </row>
    <row r="340" spans="3:3" x14ac:dyDescent="0.3">
      <c r="C340" t="s">
        <v>835</v>
      </c>
    </row>
    <row r="341" spans="3:3" x14ac:dyDescent="0.3">
      <c r="C341" t="s">
        <v>836</v>
      </c>
    </row>
    <row r="342" spans="3:3" x14ac:dyDescent="0.3">
      <c r="C342" t="s">
        <v>837</v>
      </c>
    </row>
    <row r="343" spans="3:3" x14ac:dyDescent="0.3">
      <c r="C343" t="s">
        <v>838</v>
      </c>
    </row>
    <row r="344" spans="3:3" x14ac:dyDescent="0.3">
      <c r="C344" t="s">
        <v>839</v>
      </c>
    </row>
    <row r="345" spans="3:3" x14ac:dyDescent="0.3">
      <c r="C345" t="s">
        <v>840</v>
      </c>
    </row>
    <row r="346" spans="3:3" x14ac:dyDescent="0.3">
      <c r="C346" t="s">
        <v>841</v>
      </c>
    </row>
    <row r="347" spans="3:3" x14ac:dyDescent="0.3">
      <c r="C347" t="s">
        <v>842</v>
      </c>
    </row>
    <row r="348" spans="3:3" x14ac:dyDescent="0.3">
      <c r="C348" t="s">
        <v>843</v>
      </c>
    </row>
    <row r="349" spans="3:3" x14ac:dyDescent="0.3">
      <c r="C349" t="s">
        <v>844</v>
      </c>
    </row>
    <row r="350" spans="3:3" x14ac:dyDescent="0.3">
      <c r="C350" t="s">
        <v>845</v>
      </c>
    </row>
    <row r="351" spans="3:3" x14ac:dyDescent="0.3">
      <c r="C351" t="s">
        <v>846</v>
      </c>
    </row>
    <row r="352" spans="3:3" x14ac:dyDescent="0.3">
      <c r="C352" t="s">
        <v>847</v>
      </c>
    </row>
    <row r="353" spans="3:3" x14ac:dyDescent="0.3">
      <c r="C353" t="s">
        <v>848</v>
      </c>
    </row>
    <row r="354" spans="3:3" x14ac:dyDescent="0.3">
      <c r="C354" t="s">
        <v>849</v>
      </c>
    </row>
    <row r="355" spans="3:3" x14ac:dyDescent="0.3">
      <c r="C355" t="s">
        <v>850</v>
      </c>
    </row>
    <row r="356" spans="3:3" x14ac:dyDescent="0.3">
      <c r="C356" t="s">
        <v>851</v>
      </c>
    </row>
    <row r="357" spans="3:3" x14ac:dyDescent="0.3">
      <c r="C357" t="s">
        <v>852</v>
      </c>
    </row>
    <row r="358" spans="3:3" x14ac:dyDescent="0.3">
      <c r="C358" t="s">
        <v>853</v>
      </c>
    </row>
    <row r="359" spans="3:3" x14ac:dyDescent="0.3">
      <c r="C359" t="s">
        <v>854</v>
      </c>
    </row>
    <row r="360" spans="3:3" x14ac:dyDescent="0.3">
      <c r="C360" t="s">
        <v>855</v>
      </c>
    </row>
    <row r="361" spans="3:3" x14ac:dyDescent="0.3">
      <c r="C361" t="s">
        <v>856</v>
      </c>
    </row>
    <row r="362" spans="3:3" x14ac:dyDescent="0.3">
      <c r="C362" t="s">
        <v>857</v>
      </c>
    </row>
    <row r="363" spans="3:3" x14ac:dyDescent="0.3">
      <c r="C363" t="s">
        <v>858</v>
      </c>
    </row>
    <row r="364" spans="3:3" x14ac:dyDescent="0.3">
      <c r="C364" t="s">
        <v>859</v>
      </c>
    </row>
    <row r="365" spans="3:3" x14ac:dyDescent="0.3">
      <c r="C365" t="s">
        <v>860</v>
      </c>
    </row>
    <row r="366" spans="3:3" x14ac:dyDescent="0.3">
      <c r="C366" t="s">
        <v>861</v>
      </c>
    </row>
    <row r="367" spans="3:3" x14ac:dyDescent="0.3">
      <c r="C367" t="s">
        <v>862</v>
      </c>
    </row>
    <row r="368" spans="3:3" x14ac:dyDescent="0.3">
      <c r="C368" t="s">
        <v>863</v>
      </c>
    </row>
    <row r="369" spans="3:3" x14ac:dyDescent="0.3">
      <c r="C369" t="s">
        <v>864</v>
      </c>
    </row>
    <row r="370" spans="3:3" x14ac:dyDescent="0.3">
      <c r="C370" t="s">
        <v>865</v>
      </c>
    </row>
    <row r="371" spans="3:3" x14ac:dyDescent="0.3">
      <c r="C371" t="s">
        <v>866</v>
      </c>
    </row>
    <row r="372" spans="3:3" x14ac:dyDescent="0.3">
      <c r="C372" t="s">
        <v>867</v>
      </c>
    </row>
    <row r="373" spans="3:3" x14ac:dyDescent="0.3">
      <c r="C373" t="s">
        <v>868</v>
      </c>
    </row>
    <row r="374" spans="3:3" x14ac:dyDescent="0.3">
      <c r="C374" t="s">
        <v>869</v>
      </c>
    </row>
    <row r="375" spans="3:3" x14ac:dyDescent="0.3">
      <c r="C375" t="s">
        <v>870</v>
      </c>
    </row>
    <row r="376" spans="3:3" x14ac:dyDescent="0.3">
      <c r="C376" t="s">
        <v>871</v>
      </c>
    </row>
    <row r="377" spans="3:3" x14ac:dyDescent="0.3">
      <c r="C377" t="s">
        <v>872</v>
      </c>
    </row>
  </sheetData>
  <pageMargins left="0.7" right="0.7" top="0.75" bottom="0.75" header="0.3" footer="0.3"/>
  <ignoredErrors>
    <ignoredError sqref="A1:Z100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Catalog Data</vt:lpstr>
      <vt:lpstr>ValidationData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 Gomez</dc:creator>
  <cp:lastModifiedBy>Jean</cp:lastModifiedBy>
  <dcterms:created xsi:type="dcterms:W3CDTF">2022-05-20T13:38:07Z</dcterms:created>
  <dcterms:modified xsi:type="dcterms:W3CDTF">2022-05-27T14:15:18Z</dcterms:modified>
</cp:coreProperties>
</file>